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780" windowHeight="7440" activeTab="3"/>
  </bookViews>
  <sheets>
    <sheet name="Discontinued 09012023" sheetId="1" r:id="rId1"/>
    <sheet name="New Codes 09012023" sheetId="2" r:id="rId2"/>
    <sheet name="Updates 01162024" sheetId="3" r:id="rId3"/>
    <sheet name="Updates 03062024" sheetId="4" r:id="rId4"/>
  </sheets>
  <definedNames/>
  <calcPr fullCalcOnLoad="1"/>
</workbook>
</file>

<file path=xl/sharedStrings.xml><?xml version="1.0" encoding="utf-8"?>
<sst xmlns="http://schemas.openxmlformats.org/spreadsheetml/2006/main" count="2168" uniqueCount="765">
  <si>
    <t>Offense Code</t>
  </si>
  <si>
    <t>Literal</t>
  </si>
  <si>
    <t>Citation</t>
  </si>
  <si>
    <t>Statute</t>
  </si>
  <si>
    <t>L/D</t>
  </si>
  <si>
    <t>PC</t>
  </si>
  <si>
    <t>FS</t>
  </si>
  <si>
    <t>MB</t>
  </si>
  <si>
    <t>MA</t>
  </si>
  <si>
    <t>F3</t>
  </si>
  <si>
    <t>Reason</t>
  </si>
  <si>
    <t>Discontinue Date</t>
  </si>
  <si>
    <t>Other Updates/Changes</t>
  </si>
  <si>
    <t>Later Effective Date</t>
  </si>
  <si>
    <t>Effective</t>
  </si>
  <si>
    <t>Bill #/Reason</t>
  </si>
  <si>
    <t>Update/Chage Details</t>
  </si>
  <si>
    <t>F2</t>
  </si>
  <si>
    <t>HSC</t>
  </si>
  <si>
    <t>Discontinued Codes</t>
  </si>
  <si>
    <t>New Offenses</t>
  </si>
  <si>
    <t>GC</t>
  </si>
  <si>
    <t>EC</t>
  </si>
  <si>
    <t>F*</t>
  </si>
  <si>
    <t>42.107(b)</t>
  </si>
  <si>
    <t>HB598</t>
  </si>
  <si>
    <t>POSS ANIMAL W/CRUELTY TO ANIMAL CONV W/PREV</t>
  </si>
  <si>
    <t>49.061(b)</t>
  </si>
  <si>
    <t>HB1163</t>
  </si>
  <si>
    <t>21.013(f)</t>
  </si>
  <si>
    <t>SB372</t>
  </si>
  <si>
    <t>260.0091(b)</t>
  </si>
  <si>
    <t>SB189</t>
  </si>
  <si>
    <t>F1</t>
  </si>
  <si>
    <t>481.113(e)</t>
  </si>
  <si>
    <t>MAN/DEL CS PG 2 OR 2-A &gt;= 400G</t>
  </si>
  <si>
    <t>481.1161(b)(6)</t>
  </si>
  <si>
    <t>POSS CS PG 2-A &gt; 2000LB</t>
  </si>
  <si>
    <t>DEL CS OR MARIJ TO CHILD</t>
  </si>
  <si>
    <t>481.122(c)</t>
  </si>
  <si>
    <t>769.003(c)</t>
  </si>
  <si>
    <t>SB188</t>
  </si>
  <si>
    <t>ABC</t>
  </si>
  <si>
    <t>65.102(b)</t>
  </si>
  <si>
    <t>CCP</t>
  </si>
  <si>
    <t>SB1518</t>
  </si>
  <si>
    <t>65.102(c)</t>
  </si>
  <si>
    <t>TERRORISM</t>
  </si>
  <si>
    <t>76.02(b)</t>
  </si>
  <si>
    <t>AIDING IN COMMISSION OF TERRORISM</t>
  </si>
  <si>
    <t>76.03(b)</t>
  </si>
  <si>
    <t>HINDERING PROSECUTION OF TERRORISM</t>
  </si>
  <si>
    <t>76.04(b)</t>
  </si>
  <si>
    <t>TRAFFICKING CHILD WITH INTENT FORCED LABOR</t>
  </si>
  <si>
    <t>20A.02(a)(5)</t>
  </si>
  <si>
    <t>20A.02(a)(6)</t>
  </si>
  <si>
    <t>TRAFFICK A CHILD W/INTENT FORCED LABOR BENEFIT</t>
  </si>
  <si>
    <t>TRAFFICKING CHILD ENGAGE CONDUCT/SEXUAL</t>
  </si>
  <si>
    <t>20A.02(a)(7)</t>
  </si>
  <si>
    <t>TRAFFICKING CHILD ENGAGE CONDUCT/SEX/BENEFIT</t>
  </si>
  <si>
    <t>20A.02(a)(8)</t>
  </si>
  <si>
    <t>TRAFFIC OF PERSONS &lt;18 PROST/FORCED LABOR</t>
  </si>
  <si>
    <t>20A.02(b)(1)</t>
  </si>
  <si>
    <t>TRAFFICKING A PERSON CAUSING DEATH</t>
  </si>
  <si>
    <t>20A.02(b)(2)</t>
  </si>
  <si>
    <t>TRAFFICKING A PERSON CAUSING SBI OR DEATH</t>
  </si>
  <si>
    <t>TRAFFICKING PERSON FROM SHELTER</t>
  </si>
  <si>
    <t>20A.02(b)(4)</t>
  </si>
  <si>
    <t>COMPELLING PROSTITUTION DISABLED INDIVIDUAL</t>
  </si>
  <si>
    <t>43.05(b)</t>
  </si>
  <si>
    <t>CHILD GROOMING</t>
  </si>
  <si>
    <t>15.032(b)</t>
  </si>
  <si>
    <t>CHILD GROOMING PREV CONV</t>
  </si>
  <si>
    <t>POSS OF CHILD PORNOGRAPHY W/PREV CONV IAT</t>
  </si>
  <si>
    <t>43.26(d)(1)</t>
  </si>
  <si>
    <t>43.26(d)(1)(A)</t>
  </si>
  <si>
    <t>43.26(d)(1)(B)</t>
  </si>
  <si>
    <t>POSS OF CHILD PORNOGRAPHY W/2+ PREV CONV IAT</t>
  </si>
  <si>
    <t>43.26(d)(2)</t>
  </si>
  <si>
    <t>43.26(d)(2)(A)</t>
  </si>
  <si>
    <t>43.26(d)(2)(B)</t>
  </si>
  <si>
    <t>20.02(c)(2)(B)</t>
  </si>
  <si>
    <t>56990007</t>
  </si>
  <si>
    <t>UNL RESTRAINT WHILE IN CUSTODY</t>
  </si>
  <si>
    <t>20.02(c)(2)(C)</t>
  </si>
  <si>
    <t>21.07(b)</t>
  </si>
  <si>
    <t>21.08(b)</t>
  </si>
  <si>
    <t>39.041(c)</t>
  </si>
  <si>
    <t>Pass/Not Passed</t>
  </si>
  <si>
    <t>38.172(d)</t>
  </si>
  <si>
    <t>35990004</t>
  </si>
  <si>
    <t>481.112(e)</t>
  </si>
  <si>
    <t>MAN/DEL CS PG 1 &gt;= 200G &lt; 400G</t>
  </si>
  <si>
    <t>35990005</t>
  </si>
  <si>
    <t>481.112(f)</t>
  </si>
  <si>
    <t>MAN/DEL CS PG 1 &gt;= 400G</t>
  </si>
  <si>
    <t>35990135</t>
  </si>
  <si>
    <t>481.1121(b)(2)</t>
  </si>
  <si>
    <t>MAN/DEL CS PG 1-A &gt;=20AU</t>
  </si>
  <si>
    <t>35990137</t>
  </si>
  <si>
    <t>481.1121(b)(4)</t>
  </si>
  <si>
    <t>MAN/DEL CS PG 1-A &gt;=4000AU</t>
  </si>
  <si>
    <t>HB6</t>
  </si>
  <si>
    <t>481.1121(b)(1)</t>
  </si>
  <si>
    <t>35990242</t>
  </si>
  <si>
    <t>481.1123(b)</t>
  </si>
  <si>
    <t>MAN DEL CS PG 1-B &lt;1G</t>
  </si>
  <si>
    <t>35990244</t>
  </si>
  <si>
    <t>481.1123(d)</t>
  </si>
  <si>
    <t>MAN DEL CS PG 1-B &gt;=4G&lt;200G</t>
  </si>
  <si>
    <t>35990245</t>
  </si>
  <si>
    <t>481.1123(e)</t>
  </si>
  <si>
    <t>MAN DEL CS PG 1-B &gt;=200&lt;400G</t>
  </si>
  <si>
    <t>35990246</t>
  </si>
  <si>
    <t>481.1123(f)</t>
  </si>
  <si>
    <t>MAN DEL CS PG 1-B &gt;=400G</t>
  </si>
  <si>
    <t>35990009</t>
  </si>
  <si>
    <t>35990013</t>
  </si>
  <si>
    <t>481.114(e)</t>
  </si>
  <si>
    <t>MAN/DEL CS PG 3/4 &gt;= 400G</t>
  </si>
  <si>
    <t>35990251</t>
  </si>
  <si>
    <t>481.115(f)</t>
  </si>
  <si>
    <t>POSS CS PG 1/1-B &gt;=400G</t>
  </si>
  <si>
    <t>35990142</t>
  </si>
  <si>
    <t>481.1151(b)(5)</t>
  </si>
  <si>
    <t>POSS CS PG 1-A &gt;=8000AU</t>
  </si>
  <si>
    <t>35990022</t>
  </si>
  <si>
    <t>481.116(e)</t>
  </si>
  <si>
    <t>POSS CS PG 2 &gt;= 400G</t>
  </si>
  <si>
    <t>35990218</t>
  </si>
  <si>
    <t>35990026</t>
  </si>
  <si>
    <t>481.117(e)</t>
  </si>
  <si>
    <t>POSS CS PG 3 &gt;= 400G</t>
  </si>
  <si>
    <t>35990030</t>
  </si>
  <si>
    <t>481.118(e)</t>
  </si>
  <si>
    <t>POSS CS PG 4 &gt;= 400G</t>
  </si>
  <si>
    <t>35640015</t>
  </si>
  <si>
    <t>481.120(b)(6)</t>
  </si>
  <si>
    <t>DEL MARIJ &gt; 2,000LBS</t>
  </si>
  <si>
    <t>35620013</t>
  </si>
  <si>
    <t>481.121(b)(6)</t>
  </si>
  <si>
    <t>POSS MARIJ &gt; 2,000LBS</t>
  </si>
  <si>
    <t>35990253</t>
  </si>
  <si>
    <t>481.134(b)</t>
  </si>
  <si>
    <t>MAN DEL CS PG 1-B &lt;1G DFZ HE IAT 481.1123</t>
  </si>
  <si>
    <t>35990254</t>
  </si>
  <si>
    <t>MAN DEL CS PG 1-B &gt;=1G&lt;4G DFZ HE IAT 481.1123</t>
  </si>
  <si>
    <t>13150007</t>
  </si>
  <si>
    <t>22.02(b)(1)</t>
  </si>
  <si>
    <t>AGG ASSAULT DATE/FAMILY/HOUSE W/WEAPON</t>
  </si>
  <si>
    <t>HB28</t>
  </si>
  <si>
    <t>22.02(b)(1)(A)</t>
  </si>
  <si>
    <t>AGG ASSAULT DATE/FAMILY/HOUSE W/WEAPON SBI</t>
  </si>
  <si>
    <t>AGG ASSAULT W/WEAPON BRAIN INJURY/PARALYSIS</t>
  </si>
  <si>
    <t>22.02(b)(1)(B)</t>
  </si>
  <si>
    <t>22.012(b)(1)(A)</t>
  </si>
  <si>
    <t>HB55</t>
  </si>
  <si>
    <t>22.012(b)(1)(B)</t>
  </si>
  <si>
    <t>22.012(b)(2)</t>
  </si>
  <si>
    <t>AGGRAVATED ASSAULT MASS SHOOTING</t>
  </si>
  <si>
    <t>22.02(b)(4)</t>
  </si>
  <si>
    <t>HB165</t>
  </si>
  <si>
    <t>41990020</t>
  </si>
  <si>
    <t>106.06</t>
  </si>
  <si>
    <t>PURCHASE FURNISH ALCOHOL TO A MINOR</t>
  </si>
  <si>
    <t>HB420</t>
  </si>
  <si>
    <t>Change statute &amp; Additional Offense L/D</t>
  </si>
  <si>
    <t>106.06(c)</t>
  </si>
  <si>
    <t>106.06(c-1)</t>
  </si>
  <si>
    <t>PURCHASE FURNISH ALCOHOL TO A MINOR CAUSE SBI IAT</t>
  </si>
  <si>
    <t>INDECENT ASSAULT PREV CONV IAT</t>
  </si>
  <si>
    <t>42.074(b)</t>
  </si>
  <si>
    <t>HB611</t>
  </si>
  <si>
    <t>HB718</t>
  </si>
  <si>
    <t>26990166</t>
  </si>
  <si>
    <t>TRC</t>
  </si>
  <si>
    <t>503.094(d)(2)</t>
  </si>
  <si>
    <t>UNAUTH SELLER/DISTRIBUTOR TEMPORARY TAGS</t>
  </si>
  <si>
    <t>TRC 503.094(d) Repealed</t>
  </si>
  <si>
    <t>26990167</t>
  </si>
  <si>
    <t>503.094(d)(3)</t>
  </si>
  <si>
    <t>PROD/REPROD TEMP TAG FOR DIST TO UNAUTH PERSON</t>
  </si>
  <si>
    <t>26990168</t>
  </si>
  <si>
    <t>503.094(d)(4)</t>
  </si>
  <si>
    <t>ORGANIZED CRIM ACTIVITY - TEMPORARY TAG</t>
  </si>
  <si>
    <t>545.157(c)(2)</t>
  </si>
  <si>
    <t>HB898</t>
  </si>
  <si>
    <t>545.157(c)(3)</t>
  </si>
  <si>
    <t>TAMPER W/GOVT RECORD TEMP VEH TAG</t>
  </si>
  <si>
    <t>37.10(c)(6)</t>
  </si>
  <si>
    <t>HB914</t>
  </si>
  <si>
    <t>49.09(b)(1)</t>
  </si>
  <si>
    <t>BWI W/PASSENGER UNDER 15 YOA 3RD OR MORE IAT</t>
  </si>
  <si>
    <t>49.09(b)(2)</t>
  </si>
  <si>
    <t>59990113</t>
  </si>
  <si>
    <t>64.012(b)</t>
  </si>
  <si>
    <t>ILLEGAL VOTING</t>
  </si>
  <si>
    <t>HB1243</t>
  </si>
  <si>
    <t>ILLEGAL VOTING ATTEMPT</t>
  </si>
  <si>
    <t>EX PARTE COMM APPRAISAL REVIEW BOARD</t>
  </si>
  <si>
    <t>6.411(d)</t>
  </si>
  <si>
    <t>TC</t>
  </si>
  <si>
    <t>6.035(b)</t>
  </si>
  <si>
    <t>CHIEF APPRAISER REFERRAL</t>
  </si>
  <si>
    <t>6.035(c)</t>
  </si>
  <si>
    <t>INDECENT EXPOSURE W/PREV CONV IAT</t>
  </si>
  <si>
    <t>21.08(b)(1)</t>
  </si>
  <si>
    <t>HB1730</t>
  </si>
  <si>
    <t>INDECENT EXPOSURE 2 OR MORE PREV CONV IAT</t>
  </si>
  <si>
    <t>21.08(b)(2)</t>
  </si>
  <si>
    <t>151.005(d)(1)</t>
  </si>
  <si>
    <t>NRC</t>
  </si>
  <si>
    <t>HB1772</t>
  </si>
  <si>
    <t>151.005(d)(2)</t>
  </si>
  <si>
    <t>151.005(d)(3)</t>
  </si>
  <si>
    <t>151.005(d)(4)</t>
  </si>
  <si>
    <t>151.005(e)(1)</t>
  </si>
  <si>
    <t>151.005(e)(2)</t>
  </si>
  <si>
    <t>151.005(e)(3)</t>
  </si>
  <si>
    <t>151.005(e)(4)</t>
  </si>
  <si>
    <t>28.03(b)(5)(D)</t>
  </si>
  <si>
    <t>HB1833</t>
  </si>
  <si>
    <t>FALSE STATEMENT OBTAIN MEDICAL LICENSE</t>
  </si>
  <si>
    <t>165.154(b)</t>
  </si>
  <si>
    <t>OC</t>
  </si>
  <si>
    <t>HB1998</t>
  </si>
  <si>
    <t>38060019</t>
  </si>
  <si>
    <t>22.041(d)(1)</t>
  </si>
  <si>
    <t>ABANDON ENDANGER CHILD W/INTENT TO RETURN</t>
  </si>
  <si>
    <t>38060020</t>
  </si>
  <si>
    <t>22.041(d)(2)</t>
  </si>
  <si>
    <t>ABANDON ENDANGER CHILD W/O INTENT TO RETURN</t>
  </si>
  <si>
    <t>38060001</t>
  </si>
  <si>
    <t>22.041(e)</t>
  </si>
  <si>
    <t>ABANDON/ENDANGER CHILD IMMINENT DANGER BI</t>
  </si>
  <si>
    <t>38060021</t>
  </si>
  <si>
    <t>22.041(f)</t>
  </si>
  <si>
    <t>ABANDON ENDANGER CHILD INT/KNOW/RECK/CRIM NEG</t>
  </si>
  <si>
    <t>HB2187</t>
  </si>
  <si>
    <t>54010008</t>
  </si>
  <si>
    <t>550.021(c)(1)(A)</t>
  </si>
  <si>
    <t>ACCIDENT INVOLVING DEATH</t>
  </si>
  <si>
    <t>54010009</t>
  </si>
  <si>
    <t>550.021(c)(1)(B)</t>
  </si>
  <si>
    <t>ACCIDENT INVOLVING SERIOUS BODILY INJURY</t>
  </si>
  <si>
    <t>54010007</t>
  </si>
  <si>
    <t>550.021(c)(2)</t>
  </si>
  <si>
    <t>ACCIDENT INVOLVING INJURY</t>
  </si>
  <si>
    <t>HB2190</t>
  </si>
  <si>
    <t>Literal Change to COLLISION INVOLVING DEATH</t>
  </si>
  <si>
    <t>Literal Change to COLLISION INVOLVING SERIOUS BODILY INJURY</t>
  </si>
  <si>
    <t>Literal Change to COLLISION INVOLVING INJURY</t>
  </si>
  <si>
    <t>54990075</t>
  </si>
  <si>
    <t>644.151(b-1)(1)</t>
  </si>
  <si>
    <t>KNOW OPER VEH W/OUT-OF-SERVICE ORDR ACC BI IAT</t>
  </si>
  <si>
    <t>54990076</t>
  </si>
  <si>
    <t>644.151(b-1)(2)</t>
  </si>
  <si>
    <t>KNOW OPR VEH W/OUT-OF-SERVICE ORDR ACC DTH IAT</t>
  </si>
  <si>
    <t>Literal Change to KNOW OPER VEH W/OUT-OF-SERVICE ORDR COL BI IAT</t>
  </si>
  <si>
    <t>Literal Change to KNOW OPR VEH W/OUT-OF-SERVICE ORDR COL DTH IAT</t>
  </si>
  <si>
    <t>504.945(f)(2)</t>
  </si>
  <si>
    <t>HB2195</t>
  </si>
  <si>
    <t>2252.909(e)</t>
  </si>
  <si>
    <t>HB2518</t>
  </si>
  <si>
    <t>38.115(d)</t>
  </si>
  <si>
    <t>HB3075</t>
  </si>
  <si>
    <t>38.115(d)(1)</t>
  </si>
  <si>
    <t>38.115(d)(2)</t>
  </si>
  <si>
    <t>53990022</t>
  </si>
  <si>
    <t>423.0045(d)</t>
  </si>
  <si>
    <t>OPERATE UNMANNED AIRCRAFT: CORR/DET/CRITCL FAC</t>
  </si>
  <si>
    <t>53990023</t>
  </si>
  <si>
    <t>OPERATE UNMAND ARCRFT:CORR/DET/CRITCL FAC:PREV</t>
  </si>
  <si>
    <t>UNMANNED AIRCRAFT CORR/DET FACILITY</t>
  </si>
  <si>
    <t>UNMANNED AIRCRAFT CORR/DET FACILITY PREV CONV</t>
  </si>
  <si>
    <t>UNMANNED AIRCRAFT CORR/DET FACILITY CONTRABAND</t>
  </si>
  <si>
    <t>73990708</t>
  </si>
  <si>
    <t>166.209(a)</t>
  </si>
  <si>
    <t>INT CONCEAL/CANCEL/EFFECT/FALSFY DNR/DNR REVOC</t>
  </si>
  <si>
    <t>HB3162</t>
  </si>
  <si>
    <t>166.209(a-1)</t>
  </si>
  <si>
    <t>64110022</t>
  </si>
  <si>
    <t>HB3554</t>
  </si>
  <si>
    <t>64110023</t>
  </si>
  <si>
    <t>20A.02(b-1)</t>
  </si>
  <si>
    <t>TRAFFICKING PERSON SCHOOL ZONE</t>
  </si>
  <si>
    <t>411.1386(g)</t>
  </si>
  <si>
    <t>73990689</t>
  </si>
  <si>
    <t>1802.301(b)</t>
  </si>
  <si>
    <t>AUCTIONEERS REGULATIONS W/O LICENSE</t>
  </si>
  <si>
    <t>HB4416</t>
  </si>
  <si>
    <t>AUCTIONEER OR ASSOCIATE AUCTIONEER W/O LICENSE</t>
  </si>
  <si>
    <t>RELEASE BODY CAM RECORDING W/OUT PERMISSION</t>
  </si>
  <si>
    <t>2B.0110(b)</t>
  </si>
  <si>
    <t>HB4504</t>
  </si>
  <si>
    <t>RELEASE/DISSEMINATE FAIL TO RETURN/OBLITERATE EXPUNGED INFO</t>
  </si>
  <si>
    <t>55A.402(c)</t>
  </si>
  <si>
    <t>53070005</t>
  </si>
  <si>
    <t>42.03(c)</t>
  </si>
  <si>
    <t>OBSTRUCT HWY PSGWAY FOR EMERG VEH/HOSP</t>
  </si>
  <si>
    <t>HB4595</t>
  </si>
  <si>
    <t>42.03(c-1)</t>
  </si>
  <si>
    <t>532.058(g)</t>
  </si>
  <si>
    <t>HB4611</t>
  </si>
  <si>
    <t>140B.061(b)</t>
  </si>
  <si>
    <t>CPR</t>
  </si>
  <si>
    <t>HB4635</t>
  </si>
  <si>
    <t>72.02(b)</t>
  </si>
  <si>
    <t>72.03(b)</t>
  </si>
  <si>
    <t>72.04(b)</t>
  </si>
  <si>
    <t>TRUSTEE FAIL TO REPORT RICO KNOWLEDGE</t>
  </si>
  <si>
    <t>68.057(b)</t>
  </si>
  <si>
    <t>PRC</t>
  </si>
  <si>
    <t>PROHIBITED E-CIGARETTE SELL/ADVERTISE</t>
  </si>
  <si>
    <t>161.0876(c)</t>
  </si>
  <si>
    <t>HB4758</t>
  </si>
  <si>
    <t>70990144</t>
  </si>
  <si>
    <t>822.005(b)</t>
  </si>
  <si>
    <t>ATTACK BY DOG RESULTING IN SBI</t>
  </si>
  <si>
    <t>70990145</t>
  </si>
  <si>
    <t>ATTACK BY DOG RESULTING IN DEATH</t>
  </si>
  <si>
    <t>HB4759</t>
  </si>
  <si>
    <t>ATTACK BY DOG CAUSES BODILY INJURY</t>
  </si>
  <si>
    <t>822.005(b)(1)</t>
  </si>
  <si>
    <t>822.005(b)(2)</t>
  </si>
  <si>
    <t>ATTACK BY DOG CAUSES DEATH</t>
  </si>
  <si>
    <t>ATTACK BY DOG CAUSES SERIOUS BODILY INJURY</t>
  </si>
  <si>
    <t>822.005(b)(3)</t>
  </si>
  <si>
    <t>822.044(b-1)</t>
  </si>
  <si>
    <t>23030001</t>
  </si>
  <si>
    <t>31.16(c)(2)</t>
  </si>
  <si>
    <t>ORGANIZED RETAIL THEFT &gt;=$100&lt;$750</t>
  </si>
  <si>
    <t>23030002</t>
  </si>
  <si>
    <t>31.16(c)(3)</t>
  </si>
  <si>
    <t>ORGANIZED RETAIL THEFT &gt;=$750&lt;$2,500</t>
  </si>
  <si>
    <t>23030003</t>
  </si>
  <si>
    <t>31.16(c)(4)</t>
  </si>
  <si>
    <t>ORGANIZED RETAIL THEFT &gt;=$2,500&lt;$30K</t>
  </si>
  <si>
    <t>23030004</t>
  </si>
  <si>
    <t>31.16(c)(5)</t>
  </si>
  <si>
    <t>ORGANIZED RETAIL THEFT &gt;=$30K&lt;$150K</t>
  </si>
  <si>
    <t>23030005</t>
  </si>
  <si>
    <t>31.16(c)(6)</t>
  </si>
  <si>
    <t>ORGANIZED RETAIL THEFT &gt;=$150K&lt;$300K</t>
  </si>
  <si>
    <t>23030006</t>
  </si>
  <si>
    <t>31.16(c)(7)</t>
  </si>
  <si>
    <t>ORGANIZED RETAIL THEFT &gt;=$300K</t>
  </si>
  <si>
    <t>31.16(b)(1)</t>
  </si>
  <si>
    <t>31.16(b)(2)</t>
  </si>
  <si>
    <t>31.16(b)(3)</t>
  </si>
  <si>
    <t>31.16(b)(4)</t>
  </si>
  <si>
    <t>31.16(b)(5)</t>
  </si>
  <si>
    <t>31.16(b)(6)</t>
  </si>
  <si>
    <t>HB4779</t>
  </si>
  <si>
    <t>23030007</t>
  </si>
  <si>
    <t>31.16(d)</t>
  </si>
  <si>
    <t>ORGANIZED RETAIL THEFT &gt;$100 ENH IAT</t>
  </si>
  <si>
    <t>23030008</t>
  </si>
  <si>
    <t>ORGANIZED RETAIL THEFT &gt;=$100&lt;$750 ENH IAT</t>
  </si>
  <si>
    <t>23030009</t>
  </si>
  <si>
    <t>ORGANIZED RETAIL THEFT &gt;=$750&lt;$2,500 ENH IAT</t>
  </si>
  <si>
    <t>23030010</t>
  </si>
  <si>
    <t>ORGANIZED RETAIL THEFT &gt;=$2,500&lt;$30K ENH IAT</t>
  </si>
  <si>
    <t>23030011</t>
  </si>
  <si>
    <t>ORGANIZED RETAIL THEFT &gt;=$30K&lt;$150K ENH IAT</t>
  </si>
  <si>
    <t>23030012</t>
  </si>
  <si>
    <t>ORGANIZED RETAIL THEFT &gt;=$150K&lt;$300K ENH IAT</t>
  </si>
  <si>
    <t>31.16(c)</t>
  </si>
  <si>
    <t>43.28(c)</t>
  </si>
  <si>
    <t>SB12</t>
  </si>
  <si>
    <t>37040009</t>
  </si>
  <si>
    <t>43.26(d)</t>
  </si>
  <si>
    <t>POSS OF CHILD PORNOGRAPHY</t>
  </si>
  <si>
    <t>37040010</t>
  </si>
  <si>
    <t>37040011</t>
  </si>
  <si>
    <t>SB129</t>
  </si>
  <si>
    <t>43.26(d)(3)</t>
  </si>
  <si>
    <t>43.26(d)(4)</t>
  </si>
  <si>
    <t>43.26(d-1)</t>
  </si>
  <si>
    <t>POSS CHILD PORNOGRAPHY PREV CONV IAT</t>
  </si>
  <si>
    <t>40.082(c)</t>
  </si>
  <si>
    <t>HRC</t>
  </si>
  <si>
    <t>SB182</t>
  </si>
  <si>
    <t>203.020(c)</t>
  </si>
  <si>
    <t>28.03(b)(4)(E)</t>
  </si>
  <si>
    <t>SB224</t>
  </si>
  <si>
    <t>31.03(e)(4)(G)</t>
  </si>
  <si>
    <t>THEFT CATALYTIC CONVERTER &lt;30K TO REPLACE</t>
  </si>
  <si>
    <t>31.03(f-1)</t>
  </si>
  <si>
    <t>THEFT CATALYTIC CONVERTER W/FIREARM IAT</t>
  </si>
  <si>
    <t>UNAUTH POSS CATALYTIC CONVERTER</t>
  </si>
  <si>
    <t>31.21(d)</t>
  </si>
  <si>
    <t>31.21(e)</t>
  </si>
  <si>
    <t>1956.124(e)</t>
  </si>
  <si>
    <t>24990001</t>
  </si>
  <si>
    <t>2305.007</t>
  </si>
  <si>
    <t>ENTRY/INSPECTION FOR POSSIBLE STOLEN VEH INFO</t>
  </si>
  <si>
    <t>2305.101(c)</t>
  </si>
  <si>
    <t>2305.154(b)</t>
  </si>
  <si>
    <t>SB467</t>
  </si>
  <si>
    <t>22.01(b)(9)</t>
  </si>
  <si>
    <t>SB840</t>
  </si>
  <si>
    <t>ASSAULT OF HOSPITAL PERSONNEL ON HOSP PROPERTY</t>
  </si>
  <si>
    <t>73990435</t>
  </si>
  <si>
    <t>FNC</t>
  </si>
  <si>
    <t>152.501</t>
  </si>
  <si>
    <t>SELL CHECKS W/0 LICENSE</t>
  </si>
  <si>
    <t>HB2218</t>
  </si>
  <si>
    <t>152.408(b)</t>
  </si>
  <si>
    <t>SB895</t>
  </si>
  <si>
    <t>26070214</t>
  </si>
  <si>
    <t>151.708</t>
  </si>
  <si>
    <t>MONEY SERVICES ACT VIOLATION</t>
  </si>
  <si>
    <t>09990017</t>
  </si>
  <si>
    <t>19.04</t>
  </si>
  <si>
    <t>MANSLAUGHTER</t>
  </si>
  <si>
    <t>SB947</t>
  </si>
  <si>
    <t>19.04(b)</t>
  </si>
  <si>
    <t>28.09(c)</t>
  </si>
  <si>
    <t>28.09(c)(1)</t>
  </si>
  <si>
    <t>28.09(c)(2)</t>
  </si>
  <si>
    <t>TAMPER W/ELECTRONIC MONITORING DEVICE</t>
  </si>
  <si>
    <t>38.112(b)</t>
  </si>
  <si>
    <t>SB1004</t>
  </si>
  <si>
    <t>SB1179</t>
  </si>
  <si>
    <t>1103.554(b)</t>
  </si>
  <si>
    <t>SB1222</t>
  </si>
  <si>
    <t>MISUSE INSIGNIA/IDENTIFICATION APPRAISAL</t>
  </si>
  <si>
    <t>42.15(d)</t>
  </si>
  <si>
    <t>SB1308</t>
  </si>
  <si>
    <t>42.0761(b)</t>
  </si>
  <si>
    <t>SB1327</t>
  </si>
  <si>
    <t>SB1361</t>
  </si>
  <si>
    <t>SB1527</t>
  </si>
  <si>
    <t>TRAFFICKING PERSON EXHIBIT DEADLY WEAPON</t>
  </si>
  <si>
    <t>20A.02(b)(4)(A)</t>
  </si>
  <si>
    <t>TRAFFICKING PERSON IMPEDE BREATING/CIRCULATION</t>
  </si>
  <si>
    <t>20A.02(b)(4)(B)</t>
  </si>
  <si>
    <t>20A.02(b)(4)(C)</t>
  </si>
  <si>
    <t>38.02(d-1)</t>
  </si>
  <si>
    <t>SB1551</t>
  </si>
  <si>
    <t>SALE/PURCHASE SHARK FIN OR SHARK FIN PRODUCTS</t>
  </si>
  <si>
    <t>66.2161(d)</t>
  </si>
  <si>
    <t>PWC</t>
  </si>
  <si>
    <t>SB1839</t>
  </si>
  <si>
    <t>66.2161(e)</t>
  </si>
  <si>
    <t>62020053</t>
  </si>
  <si>
    <t>66.218(c)</t>
  </si>
  <si>
    <t>SALE/PURCHASE OF SHARK FINS</t>
  </si>
  <si>
    <t>62020054</t>
  </si>
  <si>
    <t>SALE/PURCHASE OF SHARK FINS W/PREV CONV 5YRS</t>
  </si>
  <si>
    <t>SEDITION</t>
  </si>
  <si>
    <t>557.001(b)</t>
  </si>
  <si>
    <t>SB1900</t>
  </si>
  <si>
    <t>71.02(e)</t>
  </si>
  <si>
    <t>73991081</t>
  </si>
  <si>
    <t>71.022(a-1)(1)</t>
  </si>
  <si>
    <t>COERCE/SOLICIT/INDUCE GANG MEMBERSHIP THREAT</t>
  </si>
  <si>
    <t>73991082</t>
  </si>
  <si>
    <t>71.022(a-1)(2)</t>
  </si>
  <si>
    <t>COERCE/SOLICIT/INDUCE GANG MEMBERSHIP CAUSE BI</t>
  </si>
  <si>
    <t>73991083</t>
  </si>
  <si>
    <t>71.022(c)</t>
  </si>
  <si>
    <t>COERCE/SOLICIT/INDUCE GANG MEMBERSHIP 2ND</t>
  </si>
  <si>
    <t>73991104</t>
  </si>
  <si>
    <t>COERCE/SOLICIT/INDUCE GANG MEMBERSHIP</t>
  </si>
  <si>
    <t>71.022(b)</t>
  </si>
  <si>
    <t>73991073</t>
  </si>
  <si>
    <t>71.023</t>
  </si>
  <si>
    <t>DIRECT ACTIVITIES OF STREET GANG</t>
  </si>
  <si>
    <t>71.023(b)</t>
  </si>
  <si>
    <t>16.05(d)</t>
  </si>
  <si>
    <t>38060011</t>
  </si>
  <si>
    <t>25.05(a)</t>
  </si>
  <si>
    <t>CRIM NONSUPPORT</t>
  </si>
  <si>
    <t>CRIMINAL NONSUPPORT</t>
  </si>
  <si>
    <t>25.05(f)</t>
  </si>
  <si>
    <t>25890004</t>
  </si>
  <si>
    <t>32.22</t>
  </si>
  <si>
    <t>CRIMINAL SIMULATION</t>
  </si>
  <si>
    <t>32.22(b)</t>
  </si>
  <si>
    <t>IMPROPER SEXUAL ACTIVITY WITH COMMITTED PERSON</t>
  </si>
  <si>
    <t>FAIL TO COMPLY W/TERRORIST REGISTRATION REQ</t>
  </si>
  <si>
    <t>FAIL CMPLY W/TERROR REG PREV CONV/FRAUD ID IAT</t>
  </si>
  <si>
    <t>DELIBERATE NONCOMPLIANCE RACKETEERING INVEST</t>
  </si>
  <si>
    <t>FALSE STMNT/MISREP/CERT ACT W/O LIC MONEY SERV</t>
  </si>
  <si>
    <t>UNAUTH DISC OF NONPUBLIC JUDICIAL WORK PRODUCT</t>
  </si>
  <si>
    <t>RELEASE/DISC CRIM HIST OBTAINED GUARDIANSHIP</t>
  </si>
  <si>
    <t>NOTICE OF START CONSTRUCTION MISREPRESENT INFO</t>
  </si>
  <si>
    <t>UNMANNED AIRCRAFT CRIT INFRASTRUCTURE FACILITY</t>
  </si>
  <si>
    <t>UNMAN AIRCRAFT CRIT INFRASTRUCTURE PREV CONV</t>
  </si>
  <si>
    <t>FAIL REPORT CRIMINAL CONDUCT JUVENILE JUSTICE</t>
  </si>
  <si>
    <t>FAIL REPORT CRIMINAL CONDUCT DFPS</t>
  </si>
  <si>
    <t>FAIL RPT ABUSE/NEG/EXPLOIT BRDNG HOME-BLDG OWN</t>
  </si>
  <si>
    <t>FAIL RPT CRIM COND JUV JST CONC/HIND INVST IAT</t>
  </si>
  <si>
    <t>FAIL RPT CRIM COND DFPS CONC/HIND INVST IAT</t>
  </si>
  <si>
    <t>OPERATE DAY-CARE W/O DIRECTOR OR INTERIM DIR</t>
  </si>
  <si>
    <t>MAN/DEL CS PG 1-A &gt;=20AU&lt;80AU</t>
  </si>
  <si>
    <t>MAN/DEL CS PG 1-A &lt;20AU</t>
  </si>
  <si>
    <t>UNAUTH USE OF ACUTE CARE BILLING INFORMATION</t>
  </si>
  <si>
    <t>GROUP HOME KNOW EMPLOY PERSON W/CERTAIN CONV</t>
  </si>
  <si>
    <t>ATTACK BY DANGEROUS DOG CAUSE BI PREV CONV IAT</t>
  </si>
  <si>
    <t>TIMBER PURCH FALSE DOC CONCEAL &gt;=$500&lt;$20K IAT</t>
  </si>
  <si>
    <t>TIMBER PURCH FALSE DOC CNCEAL &gt;=$20K&lt;$100K IAT</t>
  </si>
  <si>
    <t>TIMBER PURCH FALSE DOC TO CONCEAL &gt;=$200K IAT</t>
  </si>
  <si>
    <t>TIMBR PURCH FALSE DOC CNCEAL &gt;=$100K&lt;$200K IAT</t>
  </si>
  <si>
    <t>TIMBER SELL FALSE DOC CONCEAL &gt;=$500&lt;$20K IAT</t>
  </si>
  <si>
    <t>TIMBER SELL FALSE DOC CONCEAL &gt;=$20K&lt;$100K IAT</t>
  </si>
  <si>
    <t>TIMBER SELL FALSE DOC CNCEAL &gt;=$100K&lt;$200K IAT</t>
  </si>
  <si>
    <t>TIMBER SELL FALSE DOC CONCEAL &gt;=$200 IAT</t>
  </si>
  <si>
    <t>FALSE STMNT OBTAIN MEDICL LICENSE DEFRAUD/HARM</t>
  </si>
  <si>
    <t>FAIL MAINTAN RCRD INT/KNOW CATALYTIC CONVERTER</t>
  </si>
  <si>
    <t>CATALYTIC CONVERTER B/S/R ENT/INSP STLN VEH</t>
  </si>
  <si>
    <t>FAIL MAINTAIN RCRDS CATALYTIC CONVERTER REMOVE</t>
  </si>
  <si>
    <t>ILL DIVULGE PUB COMM SCRAM/ENCRYPT RADIO COMM</t>
  </si>
  <si>
    <t>MANSLAUGHTER DAMAGE CRIT INFRASTRUCT DEATH IAT</t>
  </si>
  <si>
    <t>UNLAWFUL RESTRAINT PUBLIC SERVANT</t>
  </si>
  <si>
    <t>UNL RESTRAINT WHILE IN CUSTODY/COMMITTED FACIL</t>
  </si>
  <si>
    <t>TRAFFICK CHILD/DISABLED INDV W/INT FORCE LABOR</t>
  </si>
  <si>
    <t>TRAFFICK CHILD/DISABLED INDV INT FRC LBR BENEF</t>
  </si>
  <si>
    <t>TRAFFICK CHILD/DISABLED INDV ENGAGE CNDCT/SEXL</t>
  </si>
  <si>
    <t>TRAFFIC CHLD/DISABLE INDV ENGAGE CNDCT/SEX/BEN</t>
  </si>
  <si>
    <t>TRAFFIC CHILD/DISABLED INDV PROST/FORCED LABOR</t>
  </si>
  <si>
    <t>TRAF PER SCHL/DET/COR/SHTR/COM CNT/CHLD-CR IAT</t>
  </si>
  <si>
    <t>PUBLIC LEWDNESS CIVILLY COMMITTED PERSON</t>
  </si>
  <si>
    <t>INDECENT EXPOSURE CIVILLY COMMITTED PERSON</t>
  </si>
  <si>
    <t>INDECENT ASSAULT HEALTH/MENTAL PROVIDER IAT</t>
  </si>
  <si>
    <t>INDCNT ASSLT HEALTH/MENTAL PRVDR PREV CONV IAT</t>
  </si>
  <si>
    <t>ABANDON/ENDANGER CHILD INDV W/INTENT RETURN</t>
  </si>
  <si>
    <t>ABANDON/ENDANGER CHILD INDV W/O INTENT RETURN</t>
  </si>
  <si>
    <t>ABANDON/ENDANGER CHILD INDV IMMNT DANGER BI</t>
  </si>
  <si>
    <t>ABNDN/ENDANGR CHLD INDV INT/KNOW/RECK/CRIM NEG</t>
  </si>
  <si>
    <t>CRIM MISCHIEF VEH DAMGE CATALYTIC CNVRTR &lt;$30K</t>
  </si>
  <si>
    <t>CRIM MISCHF IMP/INT PUBLIC POWER SUPPLY &lt;$150K</t>
  </si>
  <si>
    <t>CRIM MISCHIEF IMPAIR/DISRUPT MOTOR FUEL PUMP</t>
  </si>
  <si>
    <t>DAMGE/DESTR/VANDLZE/IMP PWR OUT CRIT INFRSTRCT</t>
  </si>
  <si>
    <t>DAMGE/DESTR/VANDLZE/IMP CRIT INFRASTRCT &gt;$100K</t>
  </si>
  <si>
    <t>DAM/DEST/VAND/IMP CRIT INFRST GUN/DRN/CYBR/EXP</t>
  </si>
  <si>
    <t>UNLAW PROD/DISTR DEEP FAKE SEX EXPLICIT VIDEO</t>
  </si>
  <si>
    <t>UNAUTH POSS CATLYTC CNVRTR PREV/CONSP/GUN IAT</t>
  </si>
  <si>
    <t>FAIL ID INTENT REFUSE GIVE ACCURTE ID INFO IAT</t>
  </si>
  <si>
    <t>TAMPER W/ELECTR MONTR DEV INTENSE SUPERVISION</t>
  </si>
  <si>
    <t>FAIL REPORT ASSLT/NEGLCT/CARE OMISSN GRP HOME</t>
  </si>
  <si>
    <t>UNLAWFUL DISCLOSURE ADDRESS/TELEPHONE NUMBER</t>
  </si>
  <si>
    <t>UNLAW DISC ADDRESS/TELEPHONE NUMBER BODILY INJ</t>
  </si>
  <si>
    <t>UNMANNED AIRCRAFT AIRPRT/MILITARY INSTALLATION</t>
  </si>
  <si>
    <t>UNMNND AIRCRFT AIRPRT/MILITRY INSTAL PREV CONV</t>
  </si>
  <si>
    <t>POSS OF CHILD PORNOGRAPHY &lt;100 VISUAL DEPIC</t>
  </si>
  <si>
    <t>POSS CHILD PORNOGRAPHY &gt;=10&lt;50 VISUAL DEPIC</t>
  </si>
  <si>
    <t>POSS CHILD PORNOGRAPHY &gt;100&lt;500 VISUAL DEPIC</t>
  </si>
  <si>
    <t>POSS CHILD PORNOGRAPHY W/2+ PREV CONV IAT</t>
  </si>
  <si>
    <t>POSS CHILD PORNOGRAPHY &gt;=50 DEPIC OR VIDEO</t>
  </si>
  <si>
    <t>POSS OF CHILD PORNOGRAPHY &gt;500 VISUAL DEPIC</t>
  </si>
  <si>
    <t>POSS CHILD PORN EMP CHLD/YTH FAC FUNDS IAT</t>
  </si>
  <si>
    <t>POSS CHLD PORN PRMT KNW CHLD PREV CONV IAT</t>
  </si>
  <si>
    <t>POSS OF CHLD PORN PRMT KNW CHLD &gt;=10&lt;50 DEPIC</t>
  </si>
  <si>
    <t>POSS CHILD PORN CHILD YOUNGER THAN 10 YOA IAT</t>
  </si>
  <si>
    <t>SEXUAL PERFORM POSSIBLE VIEW/PRESENCE &lt;18YOA</t>
  </si>
  <si>
    <t>BOATING WHILE INTOXICATED PASSENGER &lt;15 YOA</t>
  </si>
  <si>
    <t>BWI W/PASSENGER &lt;15 YOA INTOX MANSLTR CONV IAT</t>
  </si>
  <si>
    <t>ENGAGE ORG CRIM ACTVTY USE/EXHBT DEADLY WEAPON</t>
  </si>
  <si>
    <t>71.02(b)</t>
  </si>
  <si>
    <t>COER/SOLCT/IND GANG MMBRSHP/FOREIGN TERROR ORG</t>
  </si>
  <si>
    <t>COER/SOLCT/INDUCE GANG/FRGN TERROR ORG THREAT</t>
  </si>
  <si>
    <t>COER/SOLCT/INDUCE GANG/FRGN TRROR ORG CAUSE BI</t>
  </si>
  <si>
    <t>COER/SOLCT/INDUCE GANG/FRGN TERROR ORG 2ND</t>
  </si>
  <si>
    <t>DIRECT ACTIVITIES STRT GANG/FOREIGN TERROR ORG</t>
  </si>
  <si>
    <t>USE RACKETEERING/UNLAW DEBT COLLECTION PROCEED</t>
  </si>
  <si>
    <t>ACQ INT PROPRTY/CNTRL RACKETEER/UNLAW DBT COLL</t>
  </si>
  <si>
    <t>PARTICIPATE RACKETEER/UNLAW DBT COLL ENTERPRIZ</t>
  </si>
  <si>
    <t>SALE/PURCH SHARK FIN/SHARK FIN PRDCTS PREV CON</t>
  </si>
  <si>
    <t>APPR DIST BOARD/CHIEF APPR ELEGIBILITY/CONDUCT</t>
  </si>
  <si>
    <t>ALTER/OBSCURE LICENSE PLATE 2+ PREV CONV IAT</t>
  </si>
  <si>
    <t>PASSING CERTAIN VEHICLES VIOL BODILY INJURY</t>
  </si>
  <si>
    <t>PASSING CERTAIN VEH VIOL BODILY INJURY W/PREV</t>
  </si>
  <si>
    <t>21.165(c)</t>
  </si>
  <si>
    <t>Correction to Citation from 31.165(c) to 21.165(c)</t>
  </si>
  <si>
    <t>Correction to L/D from F* to F1</t>
  </si>
  <si>
    <t>Correction to Citation from 532.058(g) to 532.0058(g)</t>
  </si>
  <si>
    <t>532.0058(g)</t>
  </si>
  <si>
    <t>Correction to Literal from 3RD to 2ND</t>
  </si>
  <si>
    <t>BWI W/PASSENGER UNDER 15 YOA 2ND OR MORE IAT</t>
  </si>
  <si>
    <t>35990134</t>
  </si>
  <si>
    <t>481.112(b)(1)</t>
  </si>
  <si>
    <t>Incorrect Citation</t>
  </si>
  <si>
    <t>UNL CARRY WEAPON W/ FELONY CONV IAT WFZ 46.02</t>
  </si>
  <si>
    <t>46.11(a)</t>
  </si>
  <si>
    <t>UNL CARRY WEAPON W/ MISD FV CONV IAT WFZ 46.02</t>
  </si>
  <si>
    <t>73990571</t>
  </si>
  <si>
    <t>411.1532</t>
  </si>
  <si>
    <t>CONFIDENT OF PRECONFINEMENT DNA RECORDS</t>
  </si>
  <si>
    <t>Invalid Citation</t>
  </si>
  <si>
    <t>26990149</t>
  </si>
  <si>
    <t>466.308(a)(1)</t>
  </si>
  <si>
    <t>CLAIM LOTTERY PRIZE FRAUD/DECEIT</t>
  </si>
  <si>
    <t>26990148</t>
  </si>
  <si>
    <t>466.308(a)(2)</t>
  </si>
  <si>
    <t>CLAIM LOTTERY PRIZE FRAUD AID ANOTHER</t>
  </si>
  <si>
    <t>26990150</t>
  </si>
  <si>
    <t>466.308(c)(3)</t>
  </si>
  <si>
    <t>CLAIM LOTTERY PRIZE W/PREV CONV</t>
  </si>
  <si>
    <t>Old/Incorrect L/D</t>
  </si>
  <si>
    <t>CLAIM OR AID CLAIM LOTTERY PRIZE FRAUD/DECEIT</t>
  </si>
  <si>
    <t>466.308(c)</t>
  </si>
  <si>
    <t>Vetoed by Governor</t>
  </si>
  <si>
    <t>Reactivated</t>
  </si>
  <si>
    <t>Duplicate</t>
  </si>
  <si>
    <t>54010010</t>
  </si>
  <si>
    <t>550.022(c)(2)</t>
  </si>
  <si>
    <t>Literal Change</t>
  </si>
  <si>
    <t>COLLISION INVOLVING DAMAGE TO VEHICLE&gt;=$200</t>
  </si>
  <si>
    <t>54990080</t>
  </si>
  <si>
    <t>545.428(c)</t>
  </si>
  <si>
    <t>54990081</t>
  </si>
  <si>
    <t>COLLISION INV PED/ROAD USER IN CROSSWALK SBI</t>
  </si>
  <si>
    <t>COLLISION INV PED/ROAD USER IN CROSSWALK</t>
  </si>
  <si>
    <t>26070219</t>
  </si>
  <si>
    <t>370.2521(f)</t>
  </si>
  <si>
    <t>FAIL TO COMPLY W/FINAN STATEMENT REQUIREMENTS</t>
  </si>
  <si>
    <t>Correction to L/D</t>
  </si>
  <si>
    <t>48990006</t>
  </si>
  <si>
    <t>251.161(d)</t>
  </si>
  <si>
    <t>M*</t>
  </si>
  <si>
    <t>VIOL SUBCHAPTER COURT ORDER W/2 + PREV CONVIC</t>
  </si>
  <si>
    <t>Repealed 09/01/2007</t>
  </si>
  <si>
    <t>25100001</t>
  </si>
  <si>
    <t>622.073</t>
  </si>
  <si>
    <t>TRANSPORT SPECIAL MOBIL EQUIPMENT ID INFO</t>
  </si>
  <si>
    <t>Correction to Citation</t>
  </si>
  <si>
    <t>622.073(c)</t>
  </si>
  <si>
    <t>VEHICLE SIZE/WEIGHT VIOLATION W/PREV</t>
  </si>
  <si>
    <t>54990022</t>
  </si>
  <si>
    <t>622.017</t>
  </si>
  <si>
    <t>OVERSIZED OVERWEIGHT VEHICLES W/PREV CONVIC</t>
  </si>
  <si>
    <t>54990024</t>
  </si>
  <si>
    <t>623.165</t>
  </si>
  <si>
    <t>VEHICLE TRANSP SOLID WASTE W/PREV CONVIC</t>
  </si>
  <si>
    <t>Is a MC</t>
  </si>
  <si>
    <t>SMUGGLING OF PERSONS: RELATIVE/FAMILY</t>
  </si>
  <si>
    <t>20.05(b-2)</t>
  </si>
  <si>
    <t>SB4 - 3rd Session</t>
  </si>
  <si>
    <t>73990717</t>
  </si>
  <si>
    <t>20.07(b)</t>
  </si>
  <si>
    <t>OPERATION OF STASH HOUSE</t>
  </si>
  <si>
    <t>OPERATION OF STASH HOUSE: KNOW USE OF PROPERTY</t>
  </si>
  <si>
    <t>20.07(b)(1)</t>
  </si>
  <si>
    <t>20.07(b)(2)</t>
  </si>
  <si>
    <t>22.01(b-4)</t>
  </si>
  <si>
    <t>30.02(c-2)</t>
  </si>
  <si>
    <t>22990013</t>
  </si>
  <si>
    <t>30.04(d)(3)</t>
  </si>
  <si>
    <t>BURGLARY OF VEHICLES PRES DRUG DISTRIB INTENT</t>
  </si>
  <si>
    <t>30.04(d)(3)(A)</t>
  </si>
  <si>
    <t>30.04(d)(3)(B)</t>
  </si>
  <si>
    <t>30.05(d)(4)</t>
  </si>
  <si>
    <t>CRIMINAL TRESPASS: SMUGGLING OF PERSONS IAT</t>
  </si>
  <si>
    <t>38.04(b-1)</t>
  </si>
  <si>
    <t>70990073</t>
  </si>
  <si>
    <t>20.02</t>
  </si>
  <si>
    <t>UNL RESTRAINT OF PUBLIC SERVANT</t>
  </si>
  <si>
    <t>26070194</t>
  </si>
  <si>
    <t>42.0447</t>
  </si>
  <si>
    <t>FALSE REPORT CHILD CARE/FAMILY HOME COMPLIANCE</t>
  </si>
  <si>
    <t>26070195</t>
  </si>
  <si>
    <t>FALSE REPORT CHILD CARE/FAM HOME COMPL ENH</t>
  </si>
  <si>
    <t>Citation Correction</t>
  </si>
  <si>
    <t>42.0447(b)</t>
  </si>
  <si>
    <t>38990012</t>
  </si>
  <si>
    <t>48.051</t>
  </si>
  <si>
    <t>FAIL TO REPORT ABUSE/NEGLECT ELDERLY/DISABLED</t>
  </si>
  <si>
    <t>48.052(a)</t>
  </si>
  <si>
    <t>73990182</t>
  </si>
  <si>
    <t>42.041(a)</t>
  </si>
  <si>
    <t>OPERATE CHILD CARE FACILITY W/O LICENSE</t>
  </si>
  <si>
    <t>42.076(a)</t>
  </si>
  <si>
    <t>13990042</t>
  </si>
  <si>
    <t>22.04(e)</t>
  </si>
  <si>
    <t>Literal Correction</t>
  </si>
  <si>
    <t>INJ CHILD/ELDERLY/DISABLED RECKLESS SBI/MENTAL</t>
  </si>
  <si>
    <t>73990505</t>
  </si>
  <si>
    <t>602.302</t>
  </si>
  <si>
    <t>MEDICAL PHYSICISTS REGULATIONS</t>
  </si>
  <si>
    <t>73990584</t>
  </si>
  <si>
    <t>602.302(b)</t>
  </si>
  <si>
    <t>73990587</t>
  </si>
  <si>
    <t>605.401</t>
  </si>
  <si>
    <t>ORTHOTISTS AND PROSTHETISTS REGULATIONS</t>
  </si>
  <si>
    <t>73990513</t>
  </si>
  <si>
    <t>901.602</t>
  </si>
  <si>
    <t>FINANCIAL SERVICES REGULATIONS</t>
  </si>
  <si>
    <t>73990579</t>
  </si>
  <si>
    <t>FINANCIAL SERVICES REGULATIONS OR LOSS OF &lt;10K</t>
  </si>
  <si>
    <t>73990580</t>
  </si>
  <si>
    <t>FINANCIAL SERV REGULATIONS OR LOSS OF 10K&gt;100K</t>
  </si>
  <si>
    <t>Invalid Offense</t>
  </si>
  <si>
    <t>901.602(b)</t>
  </si>
  <si>
    <t>73990581</t>
  </si>
  <si>
    <t>901.601</t>
  </si>
  <si>
    <t>FINANCIAL SERVICES REGULATIONS OF =&gt;100K</t>
  </si>
  <si>
    <t>71990037</t>
  </si>
  <si>
    <t>2053.038</t>
  </si>
  <si>
    <t>RIGING STABLES REGULATIONS</t>
  </si>
  <si>
    <t>Repealed</t>
  </si>
  <si>
    <t>73990525</t>
  </si>
  <si>
    <t>2001.551</t>
  </si>
  <si>
    <t>BINGO REGULATIONS</t>
  </si>
  <si>
    <t>2001.551(c)</t>
  </si>
  <si>
    <t>26070129</t>
  </si>
  <si>
    <t>2001.552</t>
  </si>
  <si>
    <t>BINGO REGULATIONS AWARD FRAUD PRIZES</t>
  </si>
  <si>
    <t>2001.552(b)</t>
  </si>
  <si>
    <t>73990526</t>
  </si>
  <si>
    <t>2001.553</t>
  </si>
  <si>
    <t>BINGO REGULATIONS W/O LICENSE</t>
  </si>
  <si>
    <t>BINGO REGULATIONS SALE W/O LICENSE</t>
  </si>
  <si>
    <t>2001.553(c)</t>
  </si>
  <si>
    <t>26070130</t>
  </si>
  <si>
    <t>2001.554(a)</t>
  </si>
  <si>
    <t>BINGO REGULATIONS FALSE STATEMENT ENH</t>
  </si>
  <si>
    <t>73990527</t>
  </si>
  <si>
    <t>BINGO REGULATIONS MAINTAIN RECORDS</t>
  </si>
  <si>
    <t>2001.554(b)</t>
  </si>
  <si>
    <t>STRUCTURAL PEST CONTROL REGULATIONS W/PREV</t>
  </si>
  <si>
    <t>1951.603(c)</t>
  </si>
  <si>
    <t>621.507(b)</t>
  </si>
  <si>
    <t>UNL CARRY WEAPON CRTN PROH PLCES IAT WFZ 46.03</t>
  </si>
  <si>
    <t>26070335</t>
  </si>
  <si>
    <t>26070336</t>
  </si>
  <si>
    <t>FALSE RPT CHILD CARE/FAM HOME COMPL W/PREV IAT</t>
  </si>
  <si>
    <t>BINGO REGS FALSE STATEMENT DIVERT PROCEEDS</t>
  </si>
  <si>
    <t>OPER OF STASH HSE: VIC SEX ASSLT SBI DEATH IAT</t>
  </si>
  <si>
    <t>ASSLT CAUSE BODILY INJ: SMUGGLE OF PERSONS IAT</t>
  </si>
  <si>
    <t>BURGLARY OF BUILDING: SMUGGLE OF PERSONS IAT</t>
  </si>
  <si>
    <t>BURGLARY OF VEHICLES: SMUGGLE OF PERSONS IAT</t>
  </si>
  <si>
    <t>EVADING ARREST DET: SMUGGLING OF PERSONS IAT</t>
  </si>
  <si>
    <t>26990273</t>
  </si>
  <si>
    <t>BINGO REG MAINTAIN RCRDS VIOL LICNC W/PREV IAT</t>
  </si>
  <si>
    <t>ILLEGAL ENTRY FROM FOREIGN NATION</t>
  </si>
  <si>
    <t>SB4 - 88th 4th Session</t>
  </si>
  <si>
    <t>51.02(b)</t>
  </si>
  <si>
    <t>ILLEGAL ENTRY FROM FOREIGN NATION W/PREV CONV</t>
  </si>
  <si>
    <t>ILLEGAL REENTRY BY CERTAIN ALIENS</t>
  </si>
  <si>
    <t>51.03(b)</t>
  </si>
  <si>
    <t>51.03(b)(1)(A)</t>
  </si>
  <si>
    <t>51.03(b)(1)(B)</t>
  </si>
  <si>
    <t>51.03(b)(1)(C)</t>
  </si>
  <si>
    <t>51.03(b)(1)(D)</t>
  </si>
  <si>
    <t>51.03(b)(2)</t>
  </si>
  <si>
    <t>51.04(b)</t>
  </si>
  <si>
    <t>35500043</t>
  </si>
  <si>
    <t>481.125</t>
  </si>
  <si>
    <t>POSS/DEL DRUG PARAPHERNALIA TO PERSON U/18YR</t>
  </si>
  <si>
    <t>35500015</t>
  </si>
  <si>
    <t>481.125(b)</t>
  </si>
  <si>
    <t>DEL DRUG PARAPHERNALIA</t>
  </si>
  <si>
    <t>481.125(e)</t>
  </si>
  <si>
    <t>DEL DRUG PARAPHERNALIA W/PREV CONV</t>
  </si>
  <si>
    <t>481.125(f)</t>
  </si>
  <si>
    <t>Re-activation of code</t>
  </si>
  <si>
    <t>ILLEGAL REENTRY CERTAIN ALIENS W/2+ PREV CONV</t>
  </si>
  <si>
    <t>ILLEGAL REENTRY CERTAIN ALIENS USC EXCLUSION</t>
  </si>
  <si>
    <t>ILLEGAL REENTRY CERTAIN ALIEN USC REMOVAL CH12</t>
  </si>
  <si>
    <t>ILLEGAL REENTRY CRTN ALIEN USC REMOVAL SEC1231</t>
  </si>
  <si>
    <t>ILLEGAL REENTRY BY CRTN ALIEN W/PREV FEL CONV</t>
  </si>
  <si>
    <t>REFUSE COMPLY W/ORDER RETURN FOREIGN NATION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</si>
</sst>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  <numFmt numFmtId="166" formatCode="mmm\-yyyy"/>
    <numFmt numFmtId="167" formatCode="#,##0.00\ [$€-1];[Red]\-#,##0.00\ [$€-1]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horizontal="left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/>
    </xf>
    <xf numFmtId="0" fontId="39" fillId="0" borderId="0" xfId="0" applyFont="1" applyFill="1" applyBorder="1" applyAlignment="1">
      <alignment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22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7" fontId="0" fillId="0" borderId="0" xfId="0" applyNumberFormat="1" applyBorder="1" applyAlignment="1">
      <alignment horizontal="left"/>
    </xf>
    <xf numFmtId="167" fontId="0" fillId="0" borderId="0" xfId="0" applyNumberFormat="1" applyFill="1" applyAlignment="1">
      <alignment horizontal="left"/>
    </xf>
    <xf numFmtId="14" fontId="0" fillId="0" borderId="0" xfId="0" applyNumberFormat="1" applyFill="1" applyAlignment="1">
      <alignment/>
    </xf>
    <xf numFmtId="14" fontId="0" fillId="0" borderId="0" xfId="0" applyNumberFormat="1" applyFill="1" applyBorder="1" applyAlignment="1">
      <alignment horizontal="left" wrapText="1"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Fill="1" applyAlignment="1">
      <alignment horizontal="center" vertical="center" wrapText="1"/>
    </xf>
    <xf numFmtId="172" fontId="0" fillId="0" borderId="0" xfId="0" applyNumberFormat="1" applyBorder="1" applyAlignment="1">
      <alignment horizontal="center" vertical="center" wrapText="1"/>
    </xf>
    <xf numFmtId="172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0" fillId="0" borderId="0" xfId="0" applyFill="1" applyAlignment="1" quotePrefix="1">
      <alignment horizontal="left"/>
    </xf>
    <xf numFmtId="49" fontId="0" fillId="0" borderId="0" xfId="0" applyNumberFormat="1" applyFill="1" applyBorder="1" applyAlignment="1">
      <alignment horizontal="left" wrapText="1"/>
    </xf>
    <xf numFmtId="49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14" fontId="0" fillId="0" borderId="0" xfId="0" applyNumberFormat="1" applyFill="1" applyAlignment="1">
      <alignment horizontal="left" vertical="top"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 horizontal="left"/>
    </xf>
    <xf numFmtId="2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left" wrapText="1"/>
    </xf>
    <xf numFmtId="172" fontId="0" fillId="0" borderId="0" xfId="0" applyNumberFormat="1" applyFill="1" applyAlignment="1">
      <alignment horizontal="left" vertical="center" wrapText="1"/>
    </xf>
    <xf numFmtId="172" fontId="0" fillId="0" borderId="0" xfId="0" applyNumberFormat="1" applyFill="1" applyBorder="1" applyAlignment="1">
      <alignment horizontal="left" wrapText="1"/>
    </xf>
    <xf numFmtId="172" fontId="0" fillId="0" borderId="0" xfId="0" applyNumberFormat="1" applyFill="1" applyAlignment="1">
      <alignment horizontal="left"/>
    </xf>
    <xf numFmtId="49" fontId="0" fillId="0" borderId="0" xfId="0" applyNumberFormat="1" applyAlignment="1">
      <alignment horizontal="left"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22" fontId="0" fillId="0" borderId="0" xfId="0" applyNumberForma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172" fontId="0" fillId="0" borderId="0" xfId="0" applyNumberFormat="1" applyAlignment="1">
      <alignment/>
    </xf>
    <xf numFmtId="0" fontId="4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9">
      <selection activeCell="A14" sqref="A14:IV25"/>
    </sheetView>
  </sheetViews>
  <sheetFormatPr defaultColWidth="9.140625" defaultRowHeight="15"/>
  <cols>
    <col min="1" max="1" width="12.57421875" style="7" bestFit="1" customWidth="1"/>
    <col min="2" max="2" width="52.57421875" style="0" bestFit="1" customWidth="1"/>
    <col min="3" max="3" width="17.28125" style="0" bestFit="1" customWidth="1"/>
    <col min="4" max="4" width="5.140625" style="10" bestFit="1" customWidth="1"/>
    <col min="5" max="5" width="4.00390625" style="10" bestFit="1" customWidth="1"/>
    <col min="6" max="6" width="23.28125" style="0" bestFit="1" customWidth="1"/>
    <col min="7" max="7" width="16.28125" style="10" bestFit="1" customWidth="1"/>
    <col min="8" max="8" width="47.421875" style="0" bestFit="1" customWidth="1"/>
    <col min="9" max="9" width="68.421875" style="0" customWidth="1"/>
    <col min="10" max="10" width="53.421875" style="0" customWidth="1"/>
  </cols>
  <sheetData>
    <row r="1" spans="1:7" ht="15">
      <c r="A1" s="69" t="s">
        <v>19</v>
      </c>
      <c r="B1" s="69"/>
      <c r="C1" s="69"/>
      <c r="D1" s="69"/>
      <c r="E1" s="69"/>
      <c r="F1" s="69"/>
      <c r="G1" s="69"/>
    </row>
    <row r="2" spans="1:7" ht="15">
      <c r="A2" t="s">
        <v>0</v>
      </c>
      <c r="B2" s="14" t="s">
        <v>1</v>
      </c>
      <c r="C2" s="10" t="s">
        <v>2</v>
      </c>
      <c r="D2" s="10" t="s">
        <v>3</v>
      </c>
      <c r="E2" s="10" t="s">
        <v>4</v>
      </c>
      <c r="F2" t="s">
        <v>10</v>
      </c>
      <c r="G2" s="10" t="s">
        <v>11</v>
      </c>
    </row>
    <row r="3" spans="1:7" s="28" customFormat="1" ht="15">
      <c r="A3" s="40">
        <v>37040010</v>
      </c>
      <c r="B3" s="9" t="s">
        <v>73</v>
      </c>
      <c r="C3" s="9" t="s">
        <v>74</v>
      </c>
      <c r="D3" s="9" t="s">
        <v>5</v>
      </c>
      <c r="E3" s="9" t="s">
        <v>17</v>
      </c>
      <c r="F3" s="9" t="s">
        <v>433</v>
      </c>
      <c r="G3" s="41">
        <v>45170</v>
      </c>
    </row>
    <row r="4" spans="1:7" s="28" customFormat="1" ht="15">
      <c r="A4" s="40">
        <v>37040011</v>
      </c>
      <c r="B4" s="9" t="s">
        <v>77</v>
      </c>
      <c r="C4" s="9" t="s">
        <v>78</v>
      </c>
      <c r="D4" s="9" t="s">
        <v>5</v>
      </c>
      <c r="E4" s="9" t="s">
        <v>33</v>
      </c>
      <c r="F4" s="9" t="s">
        <v>433</v>
      </c>
      <c r="G4" s="41">
        <v>45170</v>
      </c>
    </row>
    <row r="5" spans="1:7" s="28" customFormat="1" ht="15">
      <c r="A5" s="40">
        <v>64110014</v>
      </c>
      <c r="B5" s="9" t="s">
        <v>53</v>
      </c>
      <c r="C5" s="9" t="s">
        <v>54</v>
      </c>
      <c r="D5" s="9" t="s">
        <v>5</v>
      </c>
      <c r="E5" s="9" t="s">
        <v>33</v>
      </c>
      <c r="F5" s="9" t="s">
        <v>433</v>
      </c>
      <c r="G5" s="41">
        <v>45170</v>
      </c>
    </row>
    <row r="6" spans="1:7" s="28" customFormat="1" ht="15">
      <c r="A6" s="40">
        <v>64110015</v>
      </c>
      <c r="B6" s="28" t="s">
        <v>56</v>
      </c>
      <c r="C6" s="28" t="s">
        <v>55</v>
      </c>
      <c r="D6" s="9" t="s">
        <v>5</v>
      </c>
      <c r="E6" s="9" t="s">
        <v>33</v>
      </c>
      <c r="F6" s="9" t="s">
        <v>433</v>
      </c>
      <c r="G6" s="41">
        <v>45170</v>
      </c>
    </row>
    <row r="7" spans="1:7" s="28" customFormat="1" ht="15">
      <c r="A7" s="40">
        <v>64110016</v>
      </c>
      <c r="B7" s="28" t="s">
        <v>57</v>
      </c>
      <c r="C7" s="28" t="s">
        <v>58</v>
      </c>
      <c r="D7" s="9" t="s">
        <v>5</v>
      </c>
      <c r="E7" s="9" t="s">
        <v>33</v>
      </c>
      <c r="F7" s="4" t="s">
        <v>433</v>
      </c>
      <c r="G7" s="41">
        <v>45170</v>
      </c>
    </row>
    <row r="8" spans="1:7" s="28" customFormat="1" ht="15">
      <c r="A8" s="40">
        <v>64110017</v>
      </c>
      <c r="B8" s="9" t="s">
        <v>59</v>
      </c>
      <c r="C8" s="9" t="s">
        <v>60</v>
      </c>
      <c r="D8" s="9" t="s">
        <v>5</v>
      </c>
      <c r="E8" s="9" t="s">
        <v>33</v>
      </c>
      <c r="F8" s="9" t="s">
        <v>433</v>
      </c>
      <c r="G8" s="41">
        <v>45170</v>
      </c>
    </row>
    <row r="9" spans="1:7" s="28" customFormat="1" ht="15">
      <c r="A9" s="40">
        <v>64110019</v>
      </c>
      <c r="B9" s="9" t="s">
        <v>61</v>
      </c>
      <c r="C9" s="9" t="s">
        <v>62</v>
      </c>
      <c r="D9" s="9" t="s">
        <v>5</v>
      </c>
      <c r="E9" s="9" t="s">
        <v>33</v>
      </c>
      <c r="F9" s="9" t="s">
        <v>433</v>
      </c>
      <c r="G9" s="41">
        <v>45170</v>
      </c>
    </row>
    <row r="10" spans="1:7" s="28" customFormat="1" ht="15">
      <c r="A10" s="40">
        <v>64110020</v>
      </c>
      <c r="B10" s="28" t="s">
        <v>63</v>
      </c>
      <c r="C10" s="42" t="s">
        <v>64</v>
      </c>
      <c r="D10" s="9" t="s">
        <v>5</v>
      </c>
      <c r="E10" s="9" t="s">
        <v>33</v>
      </c>
      <c r="F10" s="9" t="s">
        <v>433</v>
      </c>
      <c r="G10" s="41">
        <v>45170</v>
      </c>
    </row>
    <row r="11" spans="1:7" s="28" customFormat="1" ht="15">
      <c r="A11" s="40">
        <v>64110022</v>
      </c>
      <c r="B11" s="9" t="s">
        <v>66</v>
      </c>
      <c r="C11" s="9" t="s">
        <v>67</v>
      </c>
      <c r="D11" s="9" t="s">
        <v>5</v>
      </c>
      <c r="E11" s="9" t="s">
        <v>33</v>
      </c>
      <c r="F11" s="9" t="s">
        <v>433</v>
      </c>
      <c r="G11" s="41">
        <v>45170</v>
      </c>
    </row>
    <row r="12" spans="1:7" s="28" customFormat="1" ht="15">
      <c r="A12" s="43" t="s">
        <v>413</v>
      </c>
      <c r="B12" s="4" t="s">
        <v>415</v>
      </c>
      <c r="C12" s="44" t="s">
        <v>414</v>
      </c>
      <c r="D12" s="4" t="s">
        <v>5</v>
      </c>
      <c r="E12" s="45" t="s">
        <v>17</v>
      </c>
      <c r="F12" s="25" t="s">
        <v>416</v>
      </c>
      <c r="G12" s="41">
        <v>45170</v>
      </c>
    </row>
    <row r="13" spans="1:8" s="28" customFormat="1" ht="15">
      <c r="A13" s="43" t="s">
        <v>147</v>
      </c>
      <c r="B13" s="4" t="s">
        <v>149</v>
      </c>
      <c r="C13" s="44" t="s">
        <v>148</v>
      </c>
      <c r="D13" s="4" t="s">
        <v>5</v>
      </c>
      <c r="E13" s="46" t="s">
        <v>33</v>
      </c>
      <c r="F13" s="28" t="s">
        <v>150</v>
      </c>
      <c r="G13" s="41">
        <v>45170</v>
      </c>
      <c r="H13" s="19"/>
    </row>
    <row r="14" spans="1:7" s="28" customFormat="1" ht="15">
      <c r="A14" s="43" t="s">
        <v>329</v>
      </c>
      <c r="B14" s="4" t="s">
        <v>331</v>
      </c>
      <c r="C14" s="44" t="s">
        <v>330</v>
      </c>
      <c r="D14" s="4" t="s">
        <v>5</v>
      </c>
      <c r="E14" s="45" t="s">
        <v>7</v>
      </c>
      <c r="F14" s="4" t="s">
        <v>353</v>
      </c>
      <c r="G14" s="32">
        <v>45170</v>
      </c>
    </row>
    <row r="15" spans="1:7" s="28" customFormat="1" ht="15">
      <c r="A15" s="43" t="s">
        <v>332</v>
      </c>
      <c r="B15" s="4" t="s">
        <v>334</v>
      </c>
      <c r="C15" s="44" t="s">
        <v>333</v>
      </c>
      <c r="D15" s="4" t="s">
        <v>5</v>
      </c>
      <c r="E15" s="45" t="s">
        <v>8</v>
      </c>
      <c r="F15" s="25" t="s">
        <v>353</v>
      </c>
      <c r="G15" s="47">
        <v>45170</v>
      </c>
    </row>
    <row r="16" spans="1:7" s="28" customFormat="1" ht="15">
      <c r="A16" s="43" t="s">
        <v>335</v>
      </c>
      <c r="B16" s="4" t="s">
        <v>337</v>
      </c>
      <c r="C16" s="44" t="s">
        <v>336</v>
      </c>
      <c r="D16" s="4" t="s">
        <v>5</v>
      </c>
      <c r="E16" s="45" t="s">
        <v>6</v>
      </c>
      <c r="F16" s="25" t="s">
        <v>353</v>
      </c>
      <c r="G16" s="47">
        <v>45170</v>
      </c>
    </row>
    <row r="17" spans="1:7" s="28" customFormat="1" ht="15">
      <c r="A17" s="43" t="s">
        <v>338</v>
      </c>
      <c r="B17" s="4" t="s">
        <v>340</v>
      </c>
      <c r="C17" s="44" t="s">
        <v>339</v>
      </c>
      <c r="D17" s="4" t="s">
        <v>5</v>
      </c>
      <c r="E17" s="45" t="s">
        <v>9</v>
      </c>
      <c r="F17" s="25" t="s">
        <v>353</v>
      </c>
      <c r="G17" s="47">
        <v>45170</v>
      </c>
    </row>
    <row r="18" spans="1:7" s="28" customFormat="1" ht="15">
      <c r="A18" s="43" t="s">
        <v>341</v>
      </c>
      <c r="B18" s="4" t="s">
        <v>343</v>
      </c>
      <c r="C18" s="44" t="s">
        <v>342</v>
      </c>
      <c r="D18" s="4" t="s">
        <v>5</v>
      </c>
      <c r="E18" s="45" t="s">
        <v>17</v>
      </c>
      <c r="F18" s="25" t="s">
        <v>353</v>
      </c>
      <c r="G18" s="47">
        <v>45170</v>
      </c>
    </row>
    <row r="19" spans="1:7" s="28" customFormat="1" ht="15">
      <c r="A19" s="43" t="s">
        <v>344</v>
      </c>
      <c r="B19" s="4" t="s">
        <v>346</v>
      </c>
      <c r="C19" s="44" t="s">
        <v>345</v>
      </c>
      <c r="D19" s="4" t="s">
        <v>5</v>
      </c>
      <c r="E19" s="45" t="s">
        <v>33</v>
      </c>
      <c r="F19" s="25" t="s">
        <v>353</v>
      </c>
      <c r="G19" s="47">
        <v>45170</v>
      </c>
    </row>
    <row r="20" spans="1:7" s="28" customFormat="1" ht="15">
      <c r="A20" s="43" t="s">
        <v>354</v>
      </c>
      <c r="B20" s="4" t="s">
        <v>356</v>
      </c>
      <c r="C20" s="44" t="s">
        <v>355</v>
      </c>
      <c r="D20" s="4" t="s">
        <v>5</v>
      </c>
      <c r="E20" s="45" t="s">
        <v>7</v>
      </c>
      <c r="F20" s="25" t="s">
        <v>353</v>
      </c>
      <c r="G20" s="47">
        <v>45170</v>
      </c>
    </row>
    <row r="21" spans="1:7" s="28" customFormat="1" ht="15">
      <c r="A21" s="43" t="s">
        <v>357</v>
      </c>
      <c r="B21" s="4" t="s">
        <v>358</v>
      </c>
      <c r="C21" s="44" t="s">
        <v>355</v>
      </c>
      <c r="D21" s="4" t="s">
        <v>5</v>
      </c>
      <c r="E21" s="45" t="s">
        <v>8</v>
      </c>
      <c r="F21" s="25" t="s">
        <v>353</v>
      </c>
      <c r="G21" s="47">
        <v>45170</v>
      </c>
    </row>
    <row r="22" spans="1:7" s="28" customFormat="1" ht="15">
      <c r="A22" s="43" t="s">
        <v>359</v>
      </c>
      <c r="B22" s="4" t="s">
        <v>360</v>
      </c>
      <c r="C22" s="44" t="s">
        <v>355</v>
      </c>
      <c r="D22" s="4" t="s">
        <v>5</v>
      </c>
      <c r="E22" s="45" t="s">
        <v>6</v>
      </c>
      <c r="F22" s="25" t="s">
        <v>353</v>
      </c>
      <c r="G22" s="41">
        <v>45170</v>
      </c>
    </row>
    <row r="23" spans="1:7" s="28" customFormat="1" ht="15">
      <c r="A23" s="43" t="s">
        <v>361</v>
      </c>
      <c r="B23" s="4" t="s">
        <v>362</v>
      </c>
      <c r="C23" s="44" t="s">
        <v>355</v>
      </c>
      <c r="D23" s="4" t="s">
        <v>5</v>
      </c>
      <c r="E23" s="45" t="s">
        <v>9</v>
      </c>
      <c r="F23" s="25" t="s">
        <v>353</v>
      </c>
      <c r="G23" s="41">
        <v>45170</v>
      </c>
    </row>
    <row r="24" spans="1:7" s="28" customFormat="1" ht="15">
      <c r="A24" s="43" t="s">
        <v>363</v>
      </c>
      <c r="B24" s="4" t="s">
        <v>364</v>
      </c>
      <c r="C24" s="44" t="s">
        <v>355</v>
      </c>
      <c r="D24" s="4" t="s">
        <v>5</v>
      </c>
      <c r="E24" s="45" t="s">
        <v>17</v>
      </c>
      <c r="F24" s="25" t="s">
        <v>353</v>
      </c>
      <c r="G24" s="41">
        <v>45170</v>
      </c>
    </row>
    <row r="25" spans="1:7" s="28" customFormat="1" ht="15">
      <c r="A25" s="43" t="s">
        <v>365</v>
      </c>
      <c r="B25" s="4" t="s">
        <v>366</v>
      </c>
      <c r="C25" s="44" t="s">
        <v>355</v>
      </c>
      <c r="D25" s="4" t="s">
        <v>5</v>
      </c>
      <c r="E25" s="45" t="s">
        <v>33</v>
      </c>
      <c r="F25" s="25" t="s">
        <v>353</v>
      </c>
      <c r="G25" s="41">
        <v>45170</v>
      </c>
    </row>
    <row r="26" spans="1:7" s="28" customFormat="1" ht="15">
      <c r="A26" s="43" t="s">
        <v>394</v>
      </c>
      <c r="B26" s="4" t="s">
        <v>396</v>
      </c>
      <c r="C26" s="44" t="s">
        <v>395</v>
      </c>
      <c r="D26" s="4" t="s">
        <v>224</v>
      </c>
      <c r="E26" s="45" t="s">
        <v>8</v>
      </c>
      <c r="F26" s="25" t="s">
        <v>385</v>
      </c>
      <c r="G26" s="41">
        <v>45170</v>
      </c>
    </row>
    <row r="27" spans="1:7" s="28" customFormat="1" ht="15">
      <c r="A27" s="43" t="s">
        <v>477</v>
      </c>
      <c r="B27" s="4" t="s">
        <v>479</v>
      </c>
      <c r="C27" s="44" t="s">
        <v>478</v>
      </c>
      <c r="D27" s="4" t="s">
        <v>5</v>
      </c>
      <c r="E27" s="45" t="s">
        <v>8</v>
      </c>
      <c r="F27" s="25"/>
      <c r="G27" s="41">
        <v>45170</v>
      </c>
    </row>
    <row r="28" spans="1:7" s="28" customFormat="1" ht="15">
      <c r="A28" s="43" t="s">
        <v>410</v>
      </c>
      <c r="B28" s="4" t="s">
        <v>412</v>
      </c>
      <c r="C28" s="44" t="s">
        <v>411</v>
      </c>
      <c r="D28" s="4" t="s">
        <v>404</v>
      </c>
      <c r="E28" s="45" t="s">
        <v>9</v>
      </c>
      <c r="F28" s="25" t="s">
        <v>409</v>
      </c>
      <c r="G28" s="41">
        <v>45170</v>
      </c>
    </row>
    <row r="29" spans="1:8" s="28" customFormat="1" ht="15">
      <c r="A29" s="43" t="s">
        <v>139</v>
      </c>
      <c r="B29" s="4" t="s">
        <v>141</v>
      </c>
      <c r="C29" s="44" t="s">
        <v>140</v>
      </c>
      <c r="D29" s="4" t="s">
        <v>18</v>
      </c>
      <c r="E29" s="46" t="s">
        <v>23</v>
      </c>
      <c r="F29" s="4" t="s">
        <v>102</v>
      </c>
      <c r="G29" s="32">
        <v>45170</v>
      </c>
      <c r="H29" s="19"/>
    </row>
    <row r="30" spans="1:8" s="28" customFormat="1" ht="15">
      <c r="A30" s="43" t="s">
        <v>136</v>
      </c>
      <c r="B30" s="4" t="s">
        <v>138</v>
      </c>
      <c r="C30" s="44" t="s">
        <v>137</v>
      </c>
      <c r="D30" s="4" t="s">
        <v>18</v>
      </c>
      <c r="E30" s="46" t="s">
        <v>23</v>
      </c>
      <c r="F30" s="4" t="s">
        <v>102</v>
      </c>
      <c r="G30" s="32">
        <v>45170</v>
      </c>
      <c r="H30" s="19"/>
    </row>
    <row r="31" spans="1:8" s="28" customFormat="1" ht="15">
      <c r="A31" s="43" t="s">
        <v>90</v>
      </c>
      <c r="B31" s="4" t="s">
        <v>92</v>
      </c>
      <c r="C31" s="44" t="s">
        <v>91</v>
      </c>
      <c r="D31" s="4" t="s">
        <v>18</v>
      </c>
      <c r="E31" s="46" t="s">
        <v>23</v>
      </c>
      <c r="F31" s="28" t="s">
        <v>102</v>
      </c>
      <c r="G31" s="48">
        <v>45170</v>
      </c>
      <c r="H31" s="19"/>
    </row>
    <row r="32" spans="1:10" s="28" customFormat="1" ht="15">
      <c r="A32" s="43" t="s">
        <v>93</v>
      </c>
      <c r="B32" s="4" t="s">
        <v>95</v>
      </c>
      <c r="C32" s="44" t="s">
        <v>94</v>
      </c>
      <c r="D32" s="4" t="s">
        <v>18</v>
      </c>
      <c r="E32" s="46" t="s">
        <v>23</v>
      </c>
      <c r="F32" s="28" t="s">
        <v>102</v>
      </c>
      <c r="G32" s="41">
        <v>45170</v>
      </c>
      <c r="H32" s="19"/>
      <c r="I32" s="27"/>
      <c r="J32" s="4"/>
    </row>
    <row r="33" spans="1:8" s="28" customFormat="1" ht="15">
      <c r="A33" s="43" t="s">
        <v>116</v>
      </c>
      <c r="B33" s="4" t="s">
        <v>35</v>
      </c>
      <c r="C33" s="44" t="s">
        <v>34</v>
      </c>
      <c r="D33" s="4" t="s">
        <v>18</v>
      </c>
      <c r="E33" s="46" t="s">
        <v>23</v>
      </c>
      <c r="F33" s="4" t="s">
        <v>102</v>
      </c>
      <c r="G33" s="32">
        <v>45170</v>
      </c>
      <c r="H33" s="19"/>
    </row>
    <row r="34" spans="1:8" s="28" customFormat="1" ht="15">
      <c r="A34" s="43" t="s">
        <v>117</v>
      </c>
      <c r="B34" s="4" t="s">
        <v>119</v>
      </c>
      <c r="C34" s="44" t="s">
        <v>118</v>
      </c>
      <c r="D34" s="4" t="s">
        <v>18</v>
      </c>
      <c r="E34" s="46" t="s">
        <v>23</v>
      </c>
      <c r="F34" s="4" t="s">
        <v>102</v>
      </c>
      <c r="G34" s="32">
        <v>45170</v>
      </c>
      <c r="H34" s="19"/>
    </row>
    <row r="35" spans="1:8" s="28" customFormat="1" ht="15">
      <c r="A35" s="43" t="s">
        <v>126</v>
      </c>
      <c r="B35" s="4" t="s">
        <v>128</v>
      </c>
      <c r="C35" s="44" t="s">
        <v>127</v>
      </c>
      <c r="D35" s="4" t="s">
        <v>18</v>
      </c>
      <c r="E35" s="46" t="s">
        <v>23</v>
      </c>
      <c r="F35" s="4" t="s">
        <v>102</v>
      </c>
      <c r="G35" s="32">
        <v>45170</v>
      </c>
      <c r="H35" s="19"/>
    </row>
    <row r="36" spans="1:8" s="28" customFormat="1" ht="15">
      <c r="A36" s="43" t="s">
        <v>130</v>
      </c>
      <c r="B36" s="4" t="s">
        <v>132</v>
      </c>
      <c r="C36" s="44" t="s">
        <v>131</v>
      </c>
      <c r="D36" s="4" t="s">
        <v>18</v>
      </c>
      <c r="E36" s="46" t="s">
        <v>23</v>
      </c>
      <c r="F36" s="4" t="s">
        <v>102</v>
      </c>
      <c r="G36" s="32">
        <v>45170</v>
      </c>
      <c r="H36" s="19"/>
    </row>
    <row r="37" spans="1:8" s="28" customFormat="1" ht="15">
      <c r="A37" s="43" t="s">
        <v>133</v>
      </c>
      <c r="B37" s="4" t="s">
        <v>135</v>
      </c>
      <c r="C37" s="44" t="s">
        <v>134</v>
      </c>
      <c r="D37" s="4" t="s">
        <v>18</v>
      </c>
      <c r="E37" s="46" t="s">
        <v>23</v>
      </c>
      <c r="F37" s="4" t="s">
        <v>102</v>
      </c>
      <c r="G37" s="32">
        <v>45170</v>
      </c>
      <c r="H37" s="19"/>
    </row>
    <row r="38" spans="1:8" s="28" customFormat="1" ht="15">
      <c r="A38" s="43" t="s">
        <v>96</v>
      </c>
      <c r="B38" s="4" t="s">
        <v>98</v>
      </c>
      <c r="C38" s="44" t="s">
        <v>97</v>
      </c>
      <c r="D38" s="4" t="s">
        <v>18</v>
      </c>
      <c r="E38" s="46" t="s">
        <v>17</v>
      </c>
      <c r="F38" s="4" t="s">
        <v>102</v>
      </c>
      <c r="G38" s="32">
        <v>45170</v>
      </c>
      <c r="H38" s="19"/>
    </row>
    <row r="39" spans="1:8" s="28" customFormat="1" ht="15">
      <c r="A39" s="43" t="s">
        <v>99</v>
      </c>
      <c r="B39" s="4" t="s">
        <v>101</v>
      </c>
      <c r="C39" s="44" t="s">
        <v>100</v>
      </c>
      <c r="D39" s="4" t="s">
        <v>18</v>
      </c>
      <c r="E39" s="46" t="s">
        <v>23</v>
      </c>
      <c r="F39" s="4" t="s">
        <v>102</v>
      </c>
      <c r="G39" s="32">
        <v>45170</v>
      </c>
      <c r="H39" s="19"/>
    </row>
    <row r="40" spans="1:8" s="28" customFormat="1" ht="15">
      <c r="A40" s="43" t="s">
        <v>123</v>
      </c>
      <c r="B40" s="4" t="s">
        <v>125</v>
      </c>
      <c r="C40" s="44" t="s">
        <v>124</v>
      </c>
      <c r="D40" s="4" t="s">
        <v>18</v>
      </c>
      <c r="E40" s="46" t="s">
        <v>23</v>
      </c>
      <c r="F40" s="4" t="s">
        <v>102</v>
      </c>
      <c r="G40" s="32">
        <v>45170</v>
      </c>
      <c r="H40" s="19"/>
    </row>
    <row r="41" spans="1:8" s="28" customFormat="1" ht="15">
      <c r="A41" s="43" t="s">
        <v>129</v>
      </c>
      <c r="B41" s="4" t="s">
        <v>37</v>
      </c>
      <c r="C41" s="44" t="s">
        <v>36</v>
      </c>
      <c r="D41" s="4" t="s">
        <v>18</v>
      </c>
      <c r="E41" s="46" t="s">
        <v>23</v>
      </c>
      <c r="F41" s="4" t="s">
        <v>102</v>
      </c>
      <c r="G41" s="32">
        <v>45170</v>
      </c>
      <c r="H41" s="19"/>
    </row>
    <row r="42" spans="1:8" s="28" customFormat="1" ht="15">
      <c r="A42" s="43" t="s">
        <v>104</v>
      </c>
      <c r="B42" s="4" t="s">
        <v>106</v>
      </c>
      <c r="C42" s="44" t="s">
        <v>105</v>
      </c>
      <c r="D42" s="4" t="s">
        <v>18</v>
      </c>
      <c r="E42" s="46" t="s">
        <v>6</v>
      </c>
      <c r="F42" s="4" t="s">
        <v>102</v>
      </c>
      <c r="G42" s="32">
        <v>45170</v>
      </c>
      <c r="H42" s="19"/>
    </row>
    <row r="43" spans="1:8" s="28" customFormat="1" ht="15">
      <c r="A43" s="43" t="s">
        <v>107</v>
      </c>
      <c r="B43" s="4" t="s">
        <v>109</v>
      </c>
      <c r="C43" s="44" t="s">
        <v>108</v>
      </c>
      <c r="D43" s="4" t="s">
        <v>18</v>
      </c>
      <c r="E43" s="27" t="s">
        <v>23</v>
      </c>
      <c r="F43" s="4" t="s">
        <v>102</v>
      </c>
      <c r="G43" s="32">
        <v>45170</v>
      </c>
      <c r="H43" s="19"/>
    </row>
    <row r="44" spans="1:8" s="28" customFormat="1" ht="15">
      <c r="A44" s="43" t="s">
        <v>110</v>
      </c>
      <c r="B44" s="4" t="s">
        <v>112</v>
      </c>
      <c r="C44" s="44" t="s">
        <v>111</v>
      </c>
      <c r="D44" s="4" t="s">
        <v>18</v>
      </c>
      <c r="E44" s="27" t="s">
        <v>23</v>
      </c>
      <c r="F44" s="4" t="s">
        <v>102</v>
      </c>
      <c r="G44" s="32">
        <v>45170</v>
      </c>
      <c r="H44" s="19"/>
    </row>
    <row r="45" spans="1:8" s="28" customFormat="1" ht="15">
      <c r="A45" s="43" t="s">
        <v>113</v>
      </c>
      <c r="B45" s="4" t="s">
        <v>115</v>
      </c>
      <c r="C45" s="44" t="s">
        <v>114</v>
      </c>
      <c r="D45" s="4" t="s">
        <v>18</v>
      </c>
      <c r="E45" s="46" t="s">
        <v>23</v>
      </c>
      <c r="F45" s="4" t="s">
        <v>102</v>
      </c>
      <c r="G45" s="32">
        <v>45170</v>
      </c>
      <c r="H45" s="19"/>
    </row>
    <row r="46" spans="1:8" s="28" customFormat="1" ht="15">
      <c r="A46" s="43" t="s">
        <v>120</v>
      </c>
      <c r="B46" s="4" t="s">
        <v>122</v>
      </c>
      <c r="C46" s="44" t="s">
        <v>121</v>
      </c>
      <c r="D46" s="4" t="s">
        <v>18</v>
      </c>
      <c r="E46" s="46" t="s">
        <v>23</v>
      </c>
      <c r="F46" s="4" t="s">
        <v>102</v>
      </c>
      <c r="G46" s="32">
        <v>45170</v>
      </c>
      <c r="H46" s="19"/>
    </row>
    <row r="47" spans="1:7" s="28" customFormat="1" ht="15">
      <c r="A47" s="43" t="s">
        <v>142</v>
      </c>
      <c r="B47" s="4" t="s">
        <v>144</v>
      </c>
      <c r="C47" s="44" t="s">
        <v>143</v>
      </c>
      <c r="D47" s="4" t="s">
        <v>18</v>
      </c>
      <c r="E47" s="9" t="s">
        <v>9</v>
      </c>
      <c r="G47" s="41">
        <v>45170</v>
      </c>
    </row>
    <row r="48" spans="1:7" s="28" customFormat="1" ht="15">
      <c r="A48" s="43" t="s">
        <v>145</v>
      </c>
      <c r="B48" s="4" t="s">
        <v>146</v>
      </c>
      <c r="C48" s="44" t="s">
        <v>143</v>
      </c>
      <c r="D48" s="4" t="s">
        <v>18</v>
      </c>
      <c r="E48" s="9" t="s">
        <v>33</v>
      </c>
      <c r="G48" s="41">
        <v>45170</v>
      </c>
    </row>
    <row r="49" spans="1:7" s="28" customFormat="1" ht="15">
      <c r="A49" s="43" t="s">
        <v>370</v>
      </c>
      <c r="B49" s="4" t="s">
        <v>372</v>
      </c>
      <c r="C49" s="44" t="s">
        <v>371</v>
      </c>
      <c r="D49" s="4" t="s">
        <v>5</v>
      </c>
      <c r="E49" s="45" t="s">
        <v>9</v>
      </c>
      <c r="F49" s="25" t="s">
        <v>375</v>
      </c>
      <c r="G49" s="41">
        <v>45170</v>
      </c>
    </row>
    <row r="50" spans="1:7" s="28" customFormat="1" ht="15">
      <c r="A50" s="43" t="s">
        <v>373</v>
      </c>
      <c r="B50" s="4" t="s">
        <v>73</v>
      </c>
      <c r="C50" s="44" t="s">
        <v>74</v>
      </c>
      <c r="D50" s="4" t="s">
        <v>5</v>
      </c>
      <c r="E50" s="45" t="s">
        <v>17</v>
      </c>
      <c r="F50" s="25" t="s">
        <v>375</v>
      </c>
      <c r="G50" s="41">
        <v>45170</v>
      </c>
    </row>
    <row r="51" spans="1:7" s="28" customFormat="1" ht="15">
      <c r="A51" s="43" t="s">
        <v>374</v>
      </c>
      <c r="B51" s="4" t="s">
        <v>77</v>
      </c>
      <c r="C51" s="44" t="s">
        <v>78</v>
      </c>
      <c r="D51" s="4" t="s">
        <v>5</v>
      </c>
      <c r="E51" s="45" t="s">
        <v>33</v>
      </c>
      <c r="F51" s="25" t="s">
        <v>375</v>
      </c>
      <c r="G51" s="41">
        <v>45170</v>
      </c>
    </row>
    <row r="52" spans="1:7" s="28" customFormat="1" ht="15">
      <c r="A52" s="43" t="s">
        <v>232</v>
      </c>
      <c r="B52" s="4" t="s">
        <v>234</v>
      </c>
      <c r="C52" s="44" t="s">
        <v>233</v>
      </c>
      <c r="D52" s="4" t="s">
        <v>5</v>
      </c>
      <c r="E52" s="45" t="s">
        <v>17</v>
      </c>
      <c r="F52" s="4" t="s">
        <v>238</v>
      </c>
      <c r="G52" s="41">
        <v>45170</v>
      </c>
    </row>
    <row r="53" spans="1:7" s="28" customFormat="1" ht="15">
      <c r="A53" s="43" t="s">
        <v>472</v>
      </c>
      <c r="B53" s="4" t="s">
        <v>474</v>
      </c>
      <c r="C53" s="44" t="s">
        <v>473</v>
      </c>
      <c r="D53" s="4" t="s">
        <v>5</v>
      </c>
      <c r="E53" s="9" t="s">
        <v>6</v>
      </c>
      <c r="F53" s="25"/>
      <c r="G53" s="41">
        <v>45170</v>
      </c>
    </row>
    <row r="54" spans="1:7" s="28" customFormat="1" ht="15">
      <c r="A54" s="43" t="s">
        <v>226</v>
      </c>
      <c r="B54" s="4" t="s">
        <v>228</v>
      </c>
      <c r="C54" s="44" t="s">
        <v>227</v>
      </c>
      <c r="D54" s="4" t="s">
        <v>5</v>
      </c>
      <c r="E54" s="9" t="s">
        <v>6</v>
      </c>
      <c r="F54" s="28" t="s">
        <v>238</v>
      </c>
      <c r="G54" s="41">
        <v>45170</v>
      </c>
    </row>
    <row r="55" spans="1:7" s="28" customFormat="1" ht="15">
      <c r="A55" s="43" t="s">
        <v>229</v>
      </c>
      <c r="B55" s="4" t="s">
        <v>231</v>
      </c>
      <c r="C55" s="44" t="s">
        <v>230</v>
      </c>
      <c r="D55" s="4" t="s">
        <v>5</v>
      </c>
      <c r="E55" s="9" t="s">
        <v>9</v>
      </c>
      <c r="F55" s="28" t="s">
        <v>238</v>
      </c>
      <c r="G55" s="41">
        <v>45170</v>
      </c>
    </row>
    <row r="56" spans="1:7" s="28" customFormat="1" ht="15">
      <c r="A56" s="43" t="s">
        <v>235</v>
      </c>
      <c r="B56" s="4" t="s">
        <v>237</v>
      </c>
      <c r="C56" s="44" t="s">
        <v>236</v>
      </c>
      <c r="D56" s="4" t="s">
        <v>5</v>
      </c>
      <c r="E56" s="45" t="s">
        <v>6</v>
      </c>
      <c r="F56" s="4" t="s">
        <v>238</v>
      </c>
      <c r="G56" s="41">
        <v>45170</v>
      </c>
    </row>
    <row r="57" spans="1:8" s="28" customFormat="1" ht="15">
      <c r="A57" s="43" t="s">
        <v>162</v>
      </c>
      <c r="B57" s="4" t="s">
        <v>164</v>
      </c>
      <c r="C57" s="44" t="s">
        <v>163</v>
      </c>
      <c r="D57" s="4" t="s">
        <v>42</v>
      </c>
      <c r="E57" s="9" t="s">
        <v>8</v>
      </c>
      <c r="F57" s="4" t="s">
        <v>165</v>
      </c>
      <c r="G57" s="32">
        <v>45170</v>
      </c>
      <c r="H57" s="9" t="s">
        <v>166</v>
      </c>
    </row>
    <row r="58" spans="1:7" s="28" customFormat="1" ht="15">
      <c r="A58" s="43" t="s">
        <v>297</v>
      </c>
      <c r="B58" s="4" t="s">
        <v>299</v>
      </c>
      <c r="C58" s="44" t="s">
        <v>298</v>
      </c>
      <c r="D58" s="4" t="s">
        <v>5</v>
      </c>
      <c r="E58" s="45" t="s">
        <v>6</v>
      </c>
      <c r="F58" s="25" t="s">
        <v>300</v>
      </c>
      <c r="G58" s="41">
        <v>45170</v>
      </c>
    </row>
    <row r="59" spans="1:7" s="28" customFormat="1" ht="15">
      <c r="A59" s="43" t="s">
        <v>268</v>
      </c>
      <c r="B59" s="4" t="s">
        <v>270</v>
      </c>
      <c r="C59" s="44" t="s">
        <v>269</v>
      </c>
      <c r="D59" s="4" t="s">
        <v>21</v>
      </c>
      <c r="E59" s="45" t="s">
        <v>7</v>
      </c>
      <c r="F59" s="25" t="s">
        <v>265</v>
      </c>
      <c r="G59" s="47">
        <v>45170</v>
      </c>
    </row>
    <row r="60" spans="1:7" s="28" customFormat="1" ht="15">
      <c r="A60" s="43" t="s">
        <v>271</v>
      </c>
      <c r="B60" s="4" t="s">
        <v>272</v>
      </c>
      <c r="C60" s="44" t="s">
        <v>269</v>
      </c>
      <c r="D60" s="4" t="s">
        <v>21</v>
      </c>
      <c r="E60" s="45" t="s">
        <v>8</v>
      </c>
      <c r="F60" s="25" t="s">
        <v>265</v>
      </c>
      <c r="G60" s="47">
        <v>45170</v>
      </c>
    </row>
    <row r="61" spans="1:7" s="28" customFormat="1" ht="15">
      <c r="A61" s="43" t="s">
        <v>82</v>
      </c>
      <c r="B61" s="4" t="s">
        <v>83</v>
      </c>
      <c r="C61" s="44" t="s">
        <v>84</v>
      </c>
      <c r="D61" s="4" t="s">
        <v>5</v>
      </c>
      <c r="E61" s="9" t="s">
        <v>9</v>
      </c>
      <c r="F61" s="25" t="s">
        <v>424</v>
      </c>
      <c r="G61" s="41">
        <v>45170</v>
      </c>
    </row>
    <row r="62" spans="1:7" s="28" customFormat="1" ht="15">
      <c r="A62" s="43" t="s">
        <v>194</v>
      </c>
      <c r="B62" s="4" t="s">
        <v>196</v>
      </c>
      <c r="C62" s="44" t="s">
        <v>195</v>
      </c>
      <c r="D62" s="4" t="s">
        <v>22</v>
      </c>
      <c r="E62" s="45" t="s">
        <v>8</v>
      </c>
      <c r="F62" s="28" t="s">
        <v>197</v>
      </c>
      <c r="G62" s="41">
        <v>45170</v>
      </c>
    </row>
    <row r="63" spans="1:7" s="28" customFormat="1" ht="15">
      <c r="A63" s="43" t="s">
        <v>446</v>
      </c>
      <c r="B63" s="4" t="s">
        <v>448</v>
      </c>
      <c r="C63" s="44" t="s">
        <v>447</v>
      </c>
      <c r="D63" s="4" t="s">
        <v>443</v>
      </c>
      <c r="E63" s="9" t="s">
        <v>7</v>
      </c>
      <c r="F63" s="25" t="s">
        <v>444</v>
      </c>
      <c r="G63" s="41">
        <v>45170</v>
      </c>
    </row>
    <row r="64" spans="1:7" s="28" customFormat="1" ht="15">
      <c r="A64" s="43" t="s">
        <v>449</v>
      </c>
      <c r="B64" s="4" t="s">
        <v>450</v>
      </c>
      <c r="C64" s="44" t="s">
        <v>447</v>
      </c>
      <c r="D64" s="4" t="s">
        <v>443</v>
      </c>
      <c r="E64" s="9" t="s">
        <v>8</v>
      </c>
      <c r="F64" s="25" t="s">
        <v>444</v>
      </c>
      <c r="G64" s="41">
        <v>45170</v>
      </c>
    </row>
    <row r="65" spans="1:7" s="28" customFormat="1" ht="15">
      <c r="A65" s="43" t="s">
        <v>281</v>
      </c>
      <c r="B65" s="4" t="s">
        <v>66</v>
      </c>
      <c r="C65" s="44" t="s">
        <v>67</v>
      </c>
      <c r="D65" s="4" t="s">
        <v>5</v>
      </c>
      <c r="E65" s="9" t="s">
        <v>33</v>
      </c>
      <c r="F65" s="25" t="s">
        <v>282</v>
      </c>
      <c r="G65" s="41">
        <v>45170</v>
      </c>
    </row>
    <row r="66" spans="1:7" s="28" customFormat="1" ht="15">
      <c r="A66" s="43" t="s">
        <v>283</v>
      </c>
      <c r="B66" s="4" t="s">
        <v>285</v>
      </c>
      <c r="C66" s="44" t="s">
        <v>284</v>
      </c>
      <c r="D66" s="4" t="s">
        <v>5</v>
      </c>
      <c r="E66" s="9" t="s">
        <v>33</v>
      </c>
      <c r="F66" s="25" t="s">
        <v>282</v>
      </c>
      <c r="G66" s="41">
        <v>45170</v>
      </c>
    </row>
    <row r="67" spans="1:7" s="28" customFormat="1" ht="15">
      <c r="A67" s="43" t="s">
        <v>316</v>
      </c>
      <c r="B67" s="4" t="s">
        <v>318</v>
      </c>
      <c r="C67" s="44" t="s">
        <v>317</v>
      </c>
      <c r="D67" s="4" t="s">
        <v>18</v>
      </c>
      <c r="E67" s="45" t="s">
        <v>9</v>
      </c>
      <c r="F67" s="25" t="s">
        <v>321</v>
      </c>
      <c r="G67" s="41">
        <v>45170</v>
      </c>
    </row>
    <row r="68" spans="1:7" s="28" customFormat="1" ht="15">
      <c r="A68" s="43" t="s">
        <v>319</v>
      </c>
      <c r="B68" s="4" t="s">
        <v>320</v>
      </c>
      <c r="C68" s="44" t="s">
        <v>317</v>
      </c>
      <c r="D68" s="4" t="s">
        <v>18</v>
      </c>
      <c r="E68" s="45" t="s">
        <v>17</v>
      </c>
      <c r="F68" s="25" t="s">
        <v>321</v>
      </c>
      <c r="G68" s="41">
        <v>45170</v>
      </c>
    </row>
    <row r="69" spans="1:7" s="28" customFormat="1" ht="15">
      <c r="A69" s="43" t="s">
        <v>403</v>
      </c>
      <c r="B69" s="4" t="s">
        <v>406</v>
      </c>
      <c r="C69" s="44" t="s">
        <v>405</v>
      </c>
      <c r="D69" s="4" t="s">
        <v>404</v>
      </c>
      <c r="E69" s="9" t="s">
        <v>9</v>
      </c>
      <c r="F69" s="25" t="s">
        <v>407</v>
      </c>
      <c r="G69" s="41">
        <v>38596</v>
      </c>
    </row>
    <row r="70" spans="1:7" s="28" customFormat="1" ht="15">
      <c r="A70" s="43" t="s">
        <v>287</v>
      </c>
      <c r="B70" s="4" t="s">
        <v>289</v>
      </c>
      <c r="C70" s="44" t="s">
        <v>288</v>
      </c>
      <c r="D70" s="4" t="s">
        <v>224</v>
      </c>
      <c r="E70" s="9" t="s">
        <v>7</v>
      </c>
      <c r="F70" s="25" t="s">
        <v>290</v>
      </c>
      <c r="G70" s="41">
        <v>45170</v>
      </c>
    </row>
    <row r="71" spans="1:7" s="28" customFormat="1" ht="15">
      <c r="A71" s="43" t="s">
        <v>276</v>
      </c>
      <c r="B71" s="4" t="s">
        <v>278</v>
      </c>
      <c r="C71" s="44" t="s">
        <v>277</v>
      </c>
      <c r="D71" s="4" t="s">
        <v>18</v>
      </c>
      <c r="E71" s="45" t="s">
        <v>8</v>
      </c>
      <c r="F71" s="25" t="s">
        <v>279</v>
      </c>
      <c r="G71" s="41">
        <v>45170</v>
      </c>
    </row>
    <row r="72" spans="1:7" s="28" customFormat="1" ht="15">
      <c r="A72" s="43" t="s">
        <v>467</v>
      </c>
      <c r="B72" s="4" t="s">
        <v>469</v>
      </c>
      <c r="C72" s="44" t="s">
        <v>468</v>
      </c>
      <c r="D72" s="4" t="s">
        <v>5</v>
      </c>
      <c r="E72" s="9" t="s">
        <v>33</v>
      </c>
      <c r="F72" s="25" t="s">
        <v>453</v>
      </c>
      <c r="G72" s="41">
        <v>45170</v>
      </c>
    </row>
    <row r="73" spans="1:7" ht="15">
      <c r="A73" s="38" t="s">
        <v>455</v>
      </c>
      <c r="B73" s="1" t="s">
        <v>457</v>
      </c>
      <c r="C73" s="20" t="s">
        <v>456</v>
      </c>
      <c r="D73" s="1" t="s">
        <v>5</v>
      </c>
      <c r="E73" s="10" t="s">
        <v>9</v>
      </c>
      <c r="F73" s="25" t="s">
        <v>453</v>
      </c>
      <c r="G73" s="15">
        <v>45170</v>
      </c>
    </row>
    <row r="74" spans="1:7" ht="15">
      <c r="A74" s="38" t="s">
        <v>458</v>
      </c>
      <c r="B74" s="1" t="s">
        <v>460</v>
      </c>
      <c r="C74" s="20" t="s">
        <v>459</v>
      </c>
      <c r="D74" s="1" t="s">
        <v>5</v>
      </c>
      <c r="E74" s="10" t="s">
        <v>9</v>
      </c>
      <c r="F74" s="25" t="s">
        <v>453</v>
      </c>
      <c r="G74" s="15">
        <v>45170</v>
      </c>
    </row>
    <row r="75" spans="1:7" ht="15">
      <c r="A75" s="38" t="s">
        <v>461</v>
      </c>
      <c r="B75" s="1" t="s">
        <v>463</v>
      </c>
      <c r="C75" s="20" t="s">
        <v>462</v>
      </c>
      <c r="D75" s="1" t="s">
        <v>5</v>
      </c>
      <c r="E75" s="10" t="s">
        <v>17</v>
      </c>
      <c r="F75" s="25" t="s">
        <v>453</v>
      </c>
      <c r="G75" s="15">
        <v>45170</v>
      </c>
    </row>
    <row r="76" spans="1:7" ht="15">
      <c r="A76" s="38" t="s">
        <v>464</v>
      </c>
      <c r="B76" s="1" t="s">
        <v>465</v>
      </c>
      <c r="C76" s="20" t="s">
        <v>462</v>
      </c>
      <c r="D76" s="1" t="s">
        <v>5</v>
      </c>
      <c r="E76" s="10" t="s">
        <v>9</v>
      </c>
      <c r="F76" s="25" t="s">
        <v>453</v>
      </c>
      <c r="G76" s="15">
        <v>45170</v>
      </c>
    </row>
    <row r="77" spans="1:7" ht="15">
      <c r="A77" s="20"/>
      <c r="B77" s="1"/>
      <c r="C77" s="20"/>
      <c r="D77" s="1"/>
      <c r="F77" s="25"/>
      <c r="G77" s="15"/>
    </row>
    <row r="78" spans="1:7" ht="15">
      <c r="A78" s="20"/>
      <c r="B78" s="1"/>
      <c r="C78" s="20"/>
      <c r="D78" s="1"/>
      <c r="F78" s="25"/>
      <c r="G78" s="15"/>
    </row>
    <row r="79" spans="1:7" ht="15">
      <c r="A79" s="20"/>
      <c r="B79" s="1"/>
      <c r="C79" s="20"/>
      <c r="D79" s="1"/>
      <c r="F79" s="25"/>
      <c r="G79" s="15"/>
    </row>
    <row r="80" spans="1:7" ht="15">
      <c r="A80" s="20"/>
      <c r="B80" s="1"/>
      <c r="C80" s="20"/>
      <c r="D80" s="1"/>
      <c r="F80" s="25"/>
      <c r="G80" s="15"/>
    </row>
    <row r="81" spans="1:8" ht="15">
      <c r="A81" s="20" t="s">
        <v>174</v>
      </c>
      <c r="B81" s="1" t="s">
        <v>177</v>
      </c>
      <c r="C81" s="20" t="s">
        <v>176</v>
      </c>
      <c r="D81" s="1" t="s">
        <v>175</v>
      </c>
      <c r="E81" s="22" t="s">
        <v>8</v>
      </c>
      <c r="F81" s="4" t="s">
        <v>173</v>
      </c>
      <c r="G81" s="15">
        <v>45839</v>
      </c>
      <c r="H81" s="10" t="s">
        <v>178</v>
      </c>
    </row>
    <row r="82" spans="1:8" ht="15">
      <c r="A82" s="20" t="s">
        <v>179</v>
      </c>
      <c r="B82" s="1" t="s">
        <v>181</v>
      </c>
      <c r="C82" s="20" t="s">
        <v>180</v>
      </c>
      <c r="D82" s="1" t="s">
        <v>175</v>
      </c>
      <c r="E82" s="22" t="s">
        <v>6</v>
      </c>
      <c r="F82" s="23" t="s">
        <v>173</v>
      </c>
      <c r="G82" s="15">
        <v>45839</v>
      </c>
      <c r="H82" s="10" t="s">
        <v>178</v>
      </c>
    </row>
    <row r="83" spans="1:8" ht="15">
      <c r="A83" s="20" t="s">
        <v>182</v>
      </c>
      <c r="B83" s="1" t="s">
        <v>184</v>
      </c>
      <c r="C83" s="20" t="s">
        <v>183</v>
      </c>
      <c r="D83" s="1" t="s">
        <v>175</v>
      </c>
      <c r="E83" s="22" t="s">
        <v>6</v>
      </c>
      <c r="F83" s="23" t="s">
        <v>173</v>
      </c>
      <c r="G83" s="15">
        <v>45839</v>
      </c>
      <c r="H83" s="10" t="s">
        <v>178</v>
      </c>
    </row>
  </sheetData>
  <sheetProtection sort="0" autoFilter="0"/>
  <mergeCells count="1">
    <mergeCell ref="A1:G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0"/>
  <sheetViews>
    <sheetView zoomScalePageLayoutView="0" workbookViewId="0" topLeftCell="A196">
      <selection activeCell="A208" sqref="A208:IV208"/>
    </sheetView>
  </sheetViews>
  <sheetFormatPr defaultColWidth="9.140625" defaultRowHeight="15"/>
  <cols>
    <col min="1" max="1" width="13.28125" style="0" bestFit="1" customWidth="1"/>
    <col min="2" max="2" width="63.421875" style="0" bestFit="1" customWidth="1"/>
    <col min="3" max="3" width="15.140625" style="10" bestFit="1" customWidth="1"/>
    <col min="4" max="4" width="7.421875" style="0" bestFit="1" customWidth="1"/>
    <col min="5" max="5" width="4.00390625" style="7" bestFit="1" customWidth="1"/>
    <col min="6" max="6" width="12.57421875" style="0" bestFit="1" customWidth="1"/>
    <col min="7" max="7" width="66.57421875" style="0" bestFit="1" customWidth="1"/>
    <col min="8" max="8" width="15.7109375" style="0" bestFit="1" customWidth="1"/>
  </cols>
  <sheetData>
    <row r="1" spans="1:8" ht="15">
      <c r="A1" s="72" t="s">
        <v>20</v>
      </c>
      <c r="B1" s="72"/>
      <c r="C1" s="72"/>
      <c r="D1" s="72"/>
      <c r="E1" s="72"/>
      <c r="F1" s="72"/>
      <c r="H1" t="s">
        <v>88</v>
      </c>
    </row>
    <row r="2" spans="1:6" ht="15">
      <c r="A2" t="s">
        <v>0</v>
      </c>
      <c r="B2" s="2" t="s">
        <v>1</v>
      </c>
      <c r="C2" s="10" t="s">
        <v>2</v>
      </c>
      <c r="D2" t="s">
        <v>3</v>
      </c>
      <c r="E2" s="7" t="s">
        <v>4</v>
      </c>
      <c r="F2" s="2" t="s">
        <v>15</v>
      </c>
    </row>
    <row r="3" spans="1:8" s="28" customFormat="1" ht="15">
      <c r="A3" s="33">
        <v>41990028</v>
      </c>
      <c r="B3" s="1" t="s">
        <v>164</v>
      </c>
      <c r="C3" s="10" t="s">
        <v>167</v>
      </c>
      <c r="D3" s="10" t="s">
        <v>42</v>
      </c>
      <c r="E3" s="7" t="s">
        <v>8</v>
      </c>
      <c r="F3" s="10" t="s">
        <v>165</v>
      </c>
      <c r="G3" s="10"/>
      <c r="H3" s="7"/>
    </row>
    <row r="4" spans="1:8" s="28" customFormat="1" ht="15">
      <c r="A4" s="33">
        <v>41990029</v>
      </c>
      <c r="B4" s="1" t="s">
        <v>169</v>
      </c>
      <c r="C4" s="10" t="s">
        <v>168</v>
      </c>
      <c r="D4" s="10" t="s">
        <v>42</v>
      </c>
      <c r="E4" s="7" t="s">
        <v>6</v>
      </c>
      <c r="F4" s="10" t="s">
        <v>165</v>
      </c>
      <c r="G4" s="10"/>
      <c r="H4" s="7"/>
    </row>
    <row r="5" spans="1:7" s="28" customFormat="1" ht="15">
      <c r="A5" s="34">
        <v>73990729</v>
      </c>
      <c r="B5" s="4" t="s">
        <v>482</v>
      </c>
      <c r="C5" s="9" t="s">
        <v>43</v>
      </c>
      <c r="D5" s="9" t="s">
        <v>44</v>
      </c>
      <c r="E5" s="27" t="s">
        <v>9</v>
      </c>
      <c r="F5" s="9" t="s">
        <v>45</v>
      </c>
      <c r="G5" s="9"/>
    </row>
    <row r="6" spans="1:7" s="28" customFormat="1" ht="15">
      <c r="A6" s="34">
        <v>73990730</v>
      </c>
      <c r="B6" s="4" t="s">
        <v>483</v>
      </c>
      <c r="C6" s="9" t="s">
        <v>46</v>
      </c>
      <c r="D6" s="9" t="s">
        <v>44</v>
      </c>
      <c r="E6" s="27" t="s">
        <v>17</v>
      </c>
      <c r="F6" s="9" t="s">
        <v>45</v>
      </c>
      <c r="G6" s="9"/>
    </row>
    <row r="7" spans="1:8" s="28" customFormat="1" ht="15">
      <c r="A7" s="33">
        <v>48070001</v>
      </c>
      <c r="B7" s="1" t="s">
        <v>484</v>
      </c>
      <c r="C7" s="13" t="s">
        <v>304</v>
      </c>
      <c r="D7" s="10" t="s">
        <v>305</v>
      </c>
      <c r="E7" s="7" t="s">
        <v>8</v>
      </c>
      <c r="F7" s="10" t="s">
        <v>306</v>
      </c>
      <c r="G7"/>
      <c r="H7" s="7"/>
    </row>
    <row r="8" spans="1:8" s="28" customFormat="1" ht="15">
      <c r="A8" s="33">
        <v>59990119</v>
      </c>
      <c r="B8" s="1" t="s">
        <v>196</v>
      </c>
      <c r="C8" s="10" t="s">
        <v>195</v>
      </c>
      <c r="D8" s="10" t="s">
        <v>22</v>
      </c>
      <c r="E8" s="7" t="s">
        <v>17</v>
      </c>
      <c r="F8" s="10" t="s">
        <v>197</v>
      </c>
      <c r="G8" s="10"/>
      <c r="H8" s="7"/>
    </row>
    <row r="9" spans="1:8" s="28" customFormat="1" ht="15">
      <c r="A9" s="33">
        <v>59990120</v>
      </c>
      <c r="B9" s="1" t="s">
        <v>198</v>
      </c>
      <c r="C9" s="10" t="s">
        <v>195</v>
      </c>
      <c r="D9" s="10" t="s">
        <v>22</v>
      </c>
      <c r="E9" s="7" t="s">
        <v>6</v>
      </c>
      <c r="F9" s="10" t="s">
        <v>197</v>
      </c>
      <c r="G9" s="10"/>
      <c r="H9" s="7"/>
    </row>
    <row r="10" spans="1:8" ht="15">
      <c r="A10" s="35">
        <v>26070327</v>
      </c>
      <c r="B10" s="1" t="s">
        <v>485</v>
      </c>
      <c r="C10" s="13" t="s">
        <v>408</v>
      </c>
      <c r="D10" s="10" t="s">
        <v>404</v>
      </c>
      <c r="E10" s="7" t="s">
        <v>9</v>
      </c>
      <c r="F10" s="10" t="s">
        <v>409</v>
      </c>
      <c r="H10" s="7"/>
    </row>
    <row r="11" spans="1:6" s="28" customFormat="1" ht="15">
      <c r="A11" s="34">
        <v>50080002</v>
      </c>
      <c r="B11" s="4" t="s">
        <v>486</v>
      </c>
      <c r="C11" s="9" t="s">
        <v>29</v>
      </c>
      <c r="D11" s="9" t="s">
        <v>21</v>
      </c>
      <c r="E11" s="27" t="s">
        <v>8</v>
      </c>
      <c r="F11" s="9" t="s">
        <v>30</v>
      </c>
    </row>
    <row r="12" spans="1:8" s="28" customFormat="1" ht="15">
      <c r="A12" s="33">
        <v>26070328</v>
      </c>
      <c r="B12" s="1" t="s">
        <v>488</v>
      </c>
      <c r="C12" s="13" t="s">
        <v>262</v>
      </c>
      <c r="D12" s="10" t="s">
        <v>21</v>
      </c>
      <c r="E12" s="7" t="s">
        <v>8</v>
      </c>
      <c r="F12" s="10" t="s">
        <v>263</v>
      </c>
      <c r="G12"/>
      <c r="H12" s="7"/>
    </row>
    <row r="13" spans="1:8" s="28" customFormat="1" ht="15">
      <c r="A13" s="33">
        <v>50080003</v>
      </c>
      <c r="B13" s="1" t="s">
        <v>487</v>
      </c>
      <c r="C13" s="13" t="s">
        <v>286</v>
      </c>
      <c r="D13" s="10" t="s">
        <v>21</v>
      </c>
      <c r="E13" s="7" t="s">
        <v>8</v>
      </c>
      <c r="F13" s="10"/>
      <c r="G13"/>
      <c r="H13" s="7"/>
    </row>
    <row r="14" spans="1:8" s="28" customFormat="1" ht="15">
      <c r="A14" s="33">
        <v>53990031</v>
      </c>
      <c r="B14" s="1" t="s">
        <v>489</v>
      </c>
      <c r="C14" s="13" t="s">
        <v>269</v>
      </c>
      <c r="D14" s="10" t="s">
        <v>21</v>
      </c>
      <c r="E14" s="7" t="s">
        <v>7</v>
      </c>
      <c r="F14" s="10" t="s">
        <v>265</v>
      </c>
      <c r="G14"/>
      <c r="H14" s="7"/>
    </row>
    <row r="15" spans="1:8" s="28" customFormat="1" ht="15">
      <c r="A15" s="33">
        <v>53990032</v>
      </c>
      <c r="B15" s="1" t="s">
        <v>490</v>
      </c>
      <c r="C15" s="13" t="s">
        <v>269</v>
      </c>
      <c r="D15" s="10" t="s">
        <v>21</v>
      </c>
      <c r="E15" s="7" t="s">
        <v>8</v>
      </c>
      <c r="F15" s="10" t="s">
        <v>265</v>
      </c>
      <c r="G15"/>
      <c r="H15" s="7"/>
    </row>
    <row r="16" spans="1:8" s="28" customFormat="1" ht="15">
      <c r="A16" s="33">
        <v>1050001</v>
      </c>
      <c r="B16" s="1" t="s">
        <v>451</v>
      </c>
      <c r="C16" s="13" t="s">
        <v>452</v>
      </c>
      <c r="D16" s="10" t="s">
        <v>21</v>
      </c>
      <c r="E16" s="7" t="s">
        <v>23</v>
      </c>
      <c r="F16" s="10" t="s">
        <v>453</v>
      </c>
      <c r="G16"/>
      <c r="H16" s="7"/>
    </row>
    <row r="17" spans="1:8" s="28" customFormat="1" ht="15">
      <c r="A17" s="33">
        <v>48120004</v>
      </c>
      <c r="B17" s="1" t="s">
        <v>491</v>
      </c>
      <c r="C17" s="13" t="s">
        <v>383</v>
      </c>
      <c r="D17" s="10" t="s">
        <v>381</v>
      </c>
      <c r="E17" s="7" t="s">
        <v>8</v>
      </c>
      <c r="F17" s="10" t="s">
        <v>382</v>
      </c>
      <c r="G17"/>
      <c r="H17" s="7"/>
    </row>
    <row r="18" spans="1:8" s="28" customFormat="1" ht="15">
      <c r="A18" s="33">
        <v>48020008</v>
      </c>
      <c r="B18" s="1" t="s">
        <v>494</v>
      </c>
      <c r="C18" s="13" t="s">
        <v>383</v>
      </c>
      <c r="D18" s="10" t="s">
        <v>381</v>
      </c>
      <c r="E18" s="7" t="s">
        <v>6</v>
      </c>
      <c r="F18" s="10" t="s">
        <v>382</v>
      </c>
      <c r="G18"/>
      <c r="H18" s="7"/>
    </row>
    <row r="19" spans="1:8" s="28" customFormat="1" ht="15">
      <c r="A19" s="33">
        <v>48120005</v>
      </c>
      <c r="B19" s="1" t="s">
        <v>492</v>
      </c>
      <c r="C19" s="13" t="s">
        <v>380</v>
      </c>
      <c r="D19" s="10" t="s">
        <v>381</v>
      </c>
      <c r="E19" s="7" t="s">
        <v>8</v>
      </c>
      <c r="F19" s="10" t="s">
        <v>382</v>
      </c>
      <c r="G19"/>
      <c r="H19" s="7"/>
    </row>
    <row r="20" spans="1:8" s="28" customFormat="1" ht="15">
      <c r="A20" s="33">
        <v>48020009</v>
      </c>
      <c r="B20" s="1" t="s">
        <v>495</v>
      </c>
      <c r="C20" s="13" t="s">
        <v>380</v>
      </c>
      <c r="D20" s="10" t="s">
        <v>381</v>
      </c>
      <c r="E20" s="7" t="s">
        <v>6</v>
      </c>
      <c r="F20" s="10" t="s">
        <v>382</v>
      </c>
      <c r="G20"/>
      <c r="H20" s="7"/>
    </row>
    <row r="21" spans="1:8" s="28" customFormat="1" ht="15">
      <c r="A21" s="34">
        <v>55990115</v>
      </c>
      <c r="B21" s="4" t="s">
        <v>496</v>
      </c>
      <c r="C21" s="30" t="s">
        <v>430</v>
      </c>
      <c r="D21" s="9" t="s">
        <v>381</v>
      </c>
      <c r="E21" s="27" t="s">
        <v>7</v>
      </c>
      <c r="F21" s="9" t="s">
        <v>431</v>
      </c>
      <c r="H21" s="27"/>
    </row>
    <row r="22" spans="1:8" s="28" customFormat="1" ht="15">
      <c r="A22" s="33">
        <v>26070329</v>
      </c>
      <c r="B22" s="1" t="s">
        <v>278</v>
      </c>
      <c r="C22" s="13" t="s">
        <v>280</v>
      </c>
      <c r="D22" s="10" t="s">
        <v>18</v>
      </c>
      <c r="E22" s="7" t="s">
        <v>8</v>
      </c>
      <c r="F22" s="10" t="s">
        <v>279</v>
      </c>
      <c r="G22"/>
      <c r="H22" s="7"/>
    </row>
    <row r="23" spans="1:7" s="28" customFormat="1" ht="15">
      <c r="A23" s="34">
        <v>48120006</v>
      </c>
      <c r="B23" s="4" t="s">
        <v>493</v>
      </c>
      <c r="C23" s="9" t="s">
        <v>31</v>
      </c>
      <c r="D23" s="9" t="s">
        <v>18</v>
      </c>
      <c r="E23" s="27" t="s">
        <v>8</v>
      </c>
      <c r="F23" s="9" t="s">
        <v>32</v>
      </c>
      <c r="G23" s="9"/>
    </row>
    <row r="24" spans="1:8" s="28" customFormat="1" ht="15">
      <c r="A24" s="36">
        <v>35990275</v>
      </c>
      <c r="B24" s="1" t="s">
        <v>92</v>
      </c>
      <c r="C24" s="20" t="s">
        <v>91</v>
      </c>
      <c r="D24" s="37" t="s">
        <v>18</v>
      </c>
      <c r="E24" s="21" t="s">
        <v>33</v>
      </c>
      <c r="F24" t="s">
        <v>102</v>
      </c>
      <c r="G24" s="19"/>
      <c r="H24"/>
    </row>
    <row r="25" spans="1:8" s="28" customFormat="1" ht="15">
      <c r="A25" s="36">
        <v>35990276</v>
      </c>
      <c r="B25" s="1" t="s">
        <v>95</v>
      </c>
      <c r="C25" s="20" t="s">
        <v>94</v>
      </c>
      <c r="D25" s="37" t="s">
        <v>18</v>
      </c>
      <c r="E25" s="21" t="s">
        <v>33</v>
      </c>
      <c r="F25" t="s">
        <v>102</v>
      </c>
      <c r="G25" s="19"/>
      <c r="H25"/>
    </row>
    <row r="26" spans="1:8" s="28" customFormat="1" ht="15">
      <c r="A26" s="33">
        <v>35990277</v>
      </c>
      <c r="B26" s="1" t="s">
        <v>498</v>
      </c>
      <c r="C26" s="10" t="s">
        <v>103</v>
      </c>
      <c r="D26" s="10" t="s">
        <v>18</v>
      </c>
      <c r="E26" s="7" t="s">
        <v>6</v>
      </c>
      <c r="F26" s="10"/>
      <c r="G26" s="10"/>
      <c r="H26"/>
    </row>
    <row r="27" spans="1:8" s="28" customFormat="1" ht="15">
      <c r="A27" s="36">
        <v>35990278</v>
      </c>
      <c r="B27" s="1" t="s">
        <v>497</v>
      </c>
      <c r="C27" s="20" t="s">
        <v>97</v>
      </c>
      <c r="D27" s="37" t="s">
        <v>18</v>
      </c>
      <c r="E27" s="21" t="s">
        <v>17</v>
      </c>
      <c r="F27" s="4"/>
      <c r="G27" s="19"/>
      <c r="H27"/>
    </row>
    <row r="28" spans="1:8" s="28" customFormat="1" ht="15">
      <c r="A28" s="36">
        <v>35990279</v>
      </c>
      <c r="B28" s="1" t="s">
        <v>101</v>
      </c>
      <c r="C28" s="20" t="s">
        <v>100</v>
      </c>
      <c r="D28" s="37" t="s">
        <v>18</v>
      </c>
      <c r="E28" s="21" t="s">
        <v>23</v>
      </c>
      <c r="F28" s="4" t="s">
        <v>102</v>
      </c>
      <c r="G28" s="19"/>
      <c r="H28"/>
    </row>
    <row r="29" spans="1:8" s="28" customFormat="1" ht="15">
      <c r="A29" s="36">
        <v>35990280</v>
      </c>
      <c r="B29" s="1" t="s">
        <v>106</v>
      </c>
      <c r="C29" s="20" t="s">
        <v>105</v>
      </c>
      <c r="D29" s="37" t="s">
        <v>18</v>
      </c>
      <c r="E29" s="21" t="s">
        <v>9</v>
      </c>
      <c r="F29" s="4" t="s">
        <v>102</v>
      </c>
      <c r="G29" s="19"/>
      <c r="H29"/>
    </row>
    <row r="30" spans="1:8" s="28" customFormat="1" ht="15">
      <c r="A30" s="36">
        <v>35990281</v>
      </c>
      <c r="B30" s="1" t="s">
        <v>109</v>
      </c>
      <c r="C30" s="20" t="s">
        <v>108</v>
      </c>
      <c r="D30" s="37" t="s">
        <v>18</v>
      </c>
      <c r="E30" s="7" t="s">
        <v>33</v>
      </c>
      <c r="F30" s="4" t="s">
        <v>102</v>
      </c>
      <c r="G30" s="19"/>
      <c r="H30"/>
    </row>
    <row r="31" spans="1:8" s="28" customFormat="1" ht="15">
      <c r="A31" s="36">
        <v>35990282</v>
      </c>
      <c r="B31" s="1" t="s">
        <v>112</v>
      </c>
      <c r="C31" s="20" t="s">
        <v>111</v>
      </c>
      <c r="D31" s="37" t="s">
        <v>18</v>
      </c>
      <c r="E31" s="7" t="s">
        <v>33</v>
      </c>
      <c r="F31" s="4" t="s">
        <v>102</v>
      </c>
      <c r="G31" s="19"/>
      <c r="H31" s="7"/>
    </row>
    <row r="32" spans="1:8" s="28" customFormat="1" ht="15">
      <c r="A32" s="36">
        <v>35990283</v>
      </c>
      <c r="B32" s="1" t="s">
        <v>115</v>
      </c>
      <c r="C32" s="20" t="s">
        <v>114</v>
      </c>
      <c r="D32" s="37" t="s">
        <v>18</v>
      </c>
      <c r="E32" s="21" t="s">
        <v>33</v>
      </c>
      <c r="F32" s="4" t="s">
        <v>102</v>
      </c>
      <c r="G32" s="19"/>
      <c r="H32"/>
    </row>
    <row r="33" spans="1:8" s="28" customFormat="1" ht="15">
      <c r="A33" s="36">
        <v>35990284</v>
      </c>
      <c r="B33" s="1" t="s">
        <v>35</v>
      </c>
      <c r="C33" s="20" t="s">
        <v>34</v>
      </c>
      <c r="D33" s="37" t="s">
        <v>18</v>
      </c>
      <c r="E33" s="21" t="s">
        <v>33</v>
      </c>
      <c r="F33" s="4" t="s">
        <v>102</v>
      </c>
      <c r="G33" s="19"/>
      <c r="H33" s="7"/>
    </row>
    <row r="34" spans="1:8" s="28" customFormat="1" ht="15">
      <c r="A34" s="36">
        <v>35990285</v>
      </c>
      <c r="B34" s="1" t="s">
        <v>119</v>
      </c>
      <c r="C34" s="20" t="s">
        <v>118</v>
      </c>
      <c r="D34" s="37" t="s">
        <v>18</v>
      </c>
      <c r="E34" s="21" t="s">
        <v>33</v>
      </c>
      <c r="F34" s="4" t="s">
        <v>102</v>
      </c>
      <c r="G34" s="19"/>
      <c r="H34" s="27"/>
    </row>
    <row r="35" spans="1:8" s="28" customFormat="1" ht="15">
      <c r="A35" s="36">
        <v>35990286</v>
      </c>
      <c r="B35" s="1" t="s">
        <v>122</v>
      </c>
      <c r="C35" s="20" t="s">
        <v>121</v>
      </c>
      <c r="D35" s="37" t="s">
        <v>18</v>
      </c>
      <c r="E35" s="21" t="s">
        <v>33</v>
      </c>
      <c r="F35" s="4" t="s">
        <v>102</v>
      </c>
      <c r="G35" s="19"/>
      <c r="H35" s="7"/>
    </row>
    <row r="36" spans="1:8" s="28" customFormat="1" ht="15">
      <c r="A36" s="36">
        <v>35990287</v>
      </c>
      <c r="B36" s="1" t="s">
        <v>125</v>
      </c>
      <c r="C36" s="20" t="s">
        <v>124</v>
      </c>
      <c r="D36" s="37" t="s">
        <v>18</v>
      </c>
      <c r="E36" s="21" t="s">
        <v>33</v>
      </c>
      <c r="F36" s="4" t="s">
        <v>102</v>
      </c>
      <c r="G36" s="19"/>
      <c r="H36" s="7"/>
    </row>
    <row r="37" spans="1:8" s="28" customFormat="1" ht="15">
      <c r="A37" s="36">
        <v>35990288</v>
      </c>
      <c r="B37" s="1" t="s">
        <v>128</v>
      </c>
      <c r="C37" s="20" t="s">
        <v>127</v>
      </c>
      <c r="D37" s="37" t="s">
        <v>18</v>
      </c>
      <c r="E37" s="21" t="s">
        <v>33</v>
      </c>
      <c r="F37" s="4" t="s">
        <v>102</v>
      </c>
      <c r="G37" s="19"/>
      <c r="H37" s="7"/>
    </row>
    <row r="38" spans="1:8" s="28" customFormat="1" ht="15">
      <c r="A38" s="36">
        <v>35990289</v>
      </c>
      <c r="B38" s="1" t="s">
        <v>37</v>
      </c>
      <c r="C38" s="20" t="s">
        <v>36</v>
      </c>
      <c r="D38" s="37" t="s">
        <v>18</v>
      </c>
      <c r="E38" s="21" t="s">
        <v>33</v>
      </c>
      <c r="F38" s="4" t="s">
        <v>102</v>
      </c>
      <c r="G38" s="19"/>
      <c r="H38" s="7"/>
    </row>
    <row r="39" spans="1:8" s="28" customFormat="1" ht="15">
      <c r="A39" s="36">
        <v>35990290</v>
      </c>
      <c r="B39" s="1" t="s">
        <v>132</v>
      </c>
      <c r="C39" s="20" t="s">
        <v>131</v>
      </c>
      <c r="D39" s="37" t="s">
        <v>18</v>
      </c>
      <c r="E39" s="21" t="s">
        <v>33</v>
      </c>
      <c r="F39" s="4" t="s">
        <v>102</v>
      </c>
      <c r="G39" s="19"/>
      <c r="H39" s="7"/>
    </row>
    <row r="40" spans="1:8" s="28" customFormat="1" ht="15">
      <c r="A40" s="36">
        <v>35990291</v>
      </c>
      <c r="B40" s="1" t="s">
        <v>135</v>
      </c>
      <c r="C40" s="20" t="s">
        <v>134</v>
      </c>
      <c r="D40" s="37" t="s">
        <v>18</v>
      </c>
      <c r="E40" s="21" t="s">
        <v>33</v>
      </c>
      <c r="F40" s="4" t="s">
        <v>102</v>
      </c>
      <c r="G40" s="19"/>
      <c r="H40" s="7"/>
    </row>
    <row r="41" spans="1:8" s="28" customFormat="1" ht="15">
      <c r="A41" s="36">
        <v>35640024</v>
      </c>
      <c r="B41" s="1" t="s">
        <v>138</v>
      </c>
      <c r="C41" s="20" t="s">
        <v>137</v>
      </c>
      <c r="D41" s="37" t="s">
        <v>18</v>
      </c>
      <c r="E41" s="21" t="s">
        <v>33</v>
      </c>
      <c r="F41" s="4" t="s">
        <v>102</v>
      </c>
      <c r="G41" s="19"/>
      <c r="H41" s="7"/>
    </row>
    <row r="42" spans="1:8" s="28" customFormat="1" ht="15">
      <c r="A42" s="36">
        <v>35620021</v>
      </c>
      <c r="B42" s="1" t="s">
        <v>141</v>
      </c>
      <c r="C42" s="20" t="s">
        <v>140</v>
      </c>
      <c r="D42" s="37" t="s">
        <v>18</v>
      </c>
      <c r="E42" s="21" t="s">
        <v>33</v>
      </c>
      <c r="F42" s="4" t="s">
        <v>102</v>
      </c>
      <c r="G42" s="19"/>
      <c r="H42" s="7"/>
    </row>
    <row r="43" spans="1:8" s="28" customFormat="1" ht="15">
      <c r="A43" s="33">
        <v>35990292</v>
      </c>
      <c r="B43" s="1" t="s">
        <v>38</v>
      </c>
      <c r="C43" s="10" t="s">
        <v>39</v>
      </c>
      <c r="D43" s="10" t="s">
        <v>18</v>
      </c>
      <c r="E43" s="7" t="s">
        <v>17</v>
      </c>
      <c r="F43" s="10"/>
      <c r="G43" s="10"/>
      <c r="H43" s="10"/>
    </row>
    <row r="44" spans="1:8" s="28" customFormat="1" ht="15">
      <c r="A44" s="33">
        <v>26990260</v>
      </c>
      <c r="B44" s="4" t="s">
        <v>499</v>
      </c>
      <c r="C44" s="10" t="s">
        <v>302</v>
      </c>
      <c r="D44" s="10" t="s">
        <v>18</v>
      </c>
      <c r="E44" s="7" t="s">
        <v>7</v>
      </c>
      <c r="F44" s="10" t="s">
        <v>303</v>
      </c>
      <c r="G44"/>
      <c r="H44" s="7"/>
    </row>
    <row r="45" spans="1:7" s="28" customFormat="1" ht="15">
      <c r="A45" s="34">
        <v>55990116</v>
      </c>
      <c r="B45" s="4" t="s">
        <v>500</v>
      </c>
      <c r="C45" s="9" t="s">
        <v>40</v>
      </c>
      <c r="D45" s="9" t="s">
        <v>18</v>
      </c>
      <c r="E45" s="27" t="s">
        <v>8</v>
      </c>
      <c r="F45" s="9" t="s">
        <v>41</v>
      </c>
      <c r="G45" s="9"/>
    </row>
    <row r="46" spans="1:8" s="28" customFormat="1" ht="15">
      <c r="A46" s="33">
        <v>70990078</v>
      </c>
      <c r="B46" s="1" t="s">
        <v>322</v>
      </c>
      <c r="C46" s="13" t="s">
        <v>323</v>
      </c>
      <c r="D46" s="10" t="s">
        <v>18</v>
      </c>
      <c r="E46" s="7" t="s">
        <v>7</v>
      </c>
      <c r="F46" s="10" t="s">
        <v>321</v>
      </c>
      <c r="G46"/>
      <c r="H46" s="7"/>
    </row>
    <row r="47" spans="1:8" s="28" customFormat="1" ht="15">
      <c r="A47" s="33">
        <v>70990079</v>
      </c>
      <c r="B47" s="1" t="s">
        <v>326</v>
      </c>
      <c r="C47" s="13" t="s">
        <v>324</v>
      </c>
      <c r="D47" s="10" t="s">
        <v>18</v>
      </c>
      <c r="E47" s="7" t="s">
        <v>9</v>
      </c>
      <c r="F47" s="10" t="s">
        <v>321</v>
      </c>
      <c r="G47"/>
      <c r="H47" s="7"/>
    </row>
    <row r="48" spans="1:8" s="28" customFormat="1" ht="15">
      <c r="A48" s="33">
        <v>70990080</v>
      </c>
      <c r="B48" s="1" t="s">
        <v>325</v>
      </c>
      <c r="C48" s="13" t="s">
        <v>327</v>
      </c>
      <c r="D48" s="10" t="s">
        <v>18</v>
      </c>
      <c r="E48" s="7" t="s">
        <v>17</v>
      </c>
      <c r="F48" s="10" t="s">
        <v>321</v>
      </c>
      <c r="G48"/>
      <c r="H48" s="7"/>
    </row>
    <row r="49" spans="1:8" s="28" customFormat="1" ht="15">
      <c r="A49" s="33">
        <v>70990081</v>
      </c>
      <c r="B49" s="1" t="s">
        <v>501</v>
      </c>
      <c r="C49" s="13" t="s">
        <v>328</v>
      </c>
      <c r="D49" s="10" t="s">
        <v>18</v>
      </c>
      <c r="E49" s="7" t="s">
        <v>8</v>
      </c>
      <c r="F49" s="10" t="s">
        <v>321</v>
      </c>
      <c r="G49"/>
      <c r="H49" s="7"/>
    </row>
    <row r="50" spans="1:8" s="28" customFormat="1" ht="15">
      <c r="A50" s="33">
        <v>26990261</v>
      </c>
      <c r="B50" s="1" t="s">
        <v>502</v>
      </c>
      <c r="C50" s="10" t="s">
        <v>210</v>
      </c>
      <c r="D50" s="10" t="s">
        <v>211</v>
      </c>
      <c r="E50" s="7" t="s">
        <v>6</v>
      </c>
      <c r="F50" s="10" t="s">
        <v>212</v>
      </c>
      <c r="G50" s="10"/>
      <c r="H50" s="7"/>
    </row>
    <row r="51" spans="1:8" s="28" customFormat="1" ht="15">
      <c r="A51" s="33">
        <v>26990262</v>
      </c>
      <c r="B51" s="1" t="s">
        <v>503</v>
      </c>
      <c r="C51" s="10" t="s">
        <v>213</v>
      </c>
      <c r="D51" s="10" t="s">
        <v>211</v>
      </c>
      <c r="E51" s="7" t="s">
        <v>9</v>
      </c>
      <c r="F51" s="10" t="s">
        <v>212</v>
      </c>
      <c r="G51" s="10"/>
      <c r="H51" s="7"/>
    </row>
    <row r="52" spans="1:8" s="28" customFormat="1" ht="15">
      <c r="A52" s="33">
        <v>26990263</v>
      </c>
      <c r="B52" s="1" t="s">
        <v>505</v>
      </c>
      <c r="C52" s="10" t="s">
        <v>214</v>
      </c>
      <c r="D52" s="10" t="s">
        <v>211</v>
      </c>
      <c r="E52" s="7" t="s">
        <v>17</v>
      </c>
      <c r="F52" s="10" t="s">
        <v>212</v>
      </c>
      <c r="G52" s="10"/>
      <c r="H52" s="7"/>
    </row>
    <row r="53" spans="1:8" s="28" customFormat="1" ht="15">
      <c r="A53" s="33">
        <v>26990264</v>
      </c>
      <c r="B53" s="1" t="s">
        <v>504</v>
      </c>
      <c r="C53" s="10" t="s">
        <v>215</v>
      </c>
      <c r="D53" s="10" t="s">
        <v>211</v>
      </c>
      <c r="E53" s="7" t="s">
        <v>33</v>
      </c>
      <c r="F53" s="10" t="s">
        <v>212</v>
      </c>
      <c r="G53" s="10"/>
      <c r="H53" s="7"/>
    </row>
    <row r="54" spans="1:8" ht="15">
      <c r="A54" s="33">
        <v>26990265</v>
      </c>
      <c r="B54" s="1" t="s">
        <v>506</v>
      </c>
      <c r="C54" s="10" t="s">
        <v>216</v>
      </c>
      <c r="D54" s="10" t="s">
        <v>211</v>
      </c>
      <c r="E54" s="7" t="s">
        <v>6</v>
      </c>
      <c r="F54" s="10" t="s">
        <v>212</v>
      </c>
      <c r="G54" s="10"/>
      <c r="H54" s="7"/>
    </row>
    <row r="55" spans="1:8" ht="15">
      <c r="A55" s="33">
        <v>26990266</v>
      </c>
      <c r="B55" s="1" t="s">
        <v>507</v>
      </c>
      <c r="C55" s="10" t="s">
        <v>217</v>
      </c>
      <c r="D55" s="10" t="s">
        <v>211</v>
      </c>
      <c r="E55" s="7" t="s">
        <v>9</v>
      </c>
      <c r="F55" s="10" t="s">
        <v>212</v>
      </c>
      <c r="G55" s="10"/>
      <c r="H55" s="7"/>
    </row>
    <row r="56" spans="1:8" ht="15">
      <c r="A56" s="33">
        <v>26990267</v>
      </c>
      <c r="B56" s="1" t="s">
        <v>508</v>
      </c>
      <c r="C56" s="10" t="s">
        <v>218</v>
      </c>
      <c r="D56" s="10" t="s">
        <v>211</v>
      </c>
      <c r="E56" s="7" t="s">
        <v>17</v>
      </c>
      <c r="F56" s="10" t="s">
        <v>212</v>
      </c>
      <c r="G56" s="10"/>
      <c r="H56" s="7"/>
    </row>
    <row r="57" spans="1:8" ht="15">
      <c r="A57" s="33">
        <v>26990268</v>
      </c>
      <c r="B57" s="1" t="s">
        <v>509</v>
      </c>
      <c r="C57" s="10" t="s">
        <v>219</v>
      </c>
      <c r="D57" s="10" t="s">
        <v>211</v>
      </c>
      <c r="E57" s="7" t="s">
        <v>33</v>
      </c>
      <c r="F57" s="10" t="s">
        <v>212</v>
      </c>
      <c r="G57" s="10"/>
      <c r="H57" s="7"/>
    </row>
    <row r="58" spans="1:8" ht="15">
      <c r="A58" s="33">
        <v>26040050</v>
      </c>
      <c r="B58" s="1" t="s">
        <v>427</v>
      </c>
      <c r="C58" s="13" t="s">
        <v>425</v>
      </c>
      <c r="D58" s="10" t="s">
        <v>224</v>
      </c>
      <c r="E58" s="7" t="s">
        <v>7</v>
      </c>
      <c r="F58" s="10" t="s">
        <v>426</v>
      </c>
      <c r="H58" s="7"/>
    </row>
    <row r="59" spans="1:8" ht="15">
      <c r="A59" s="33">
        <v>26070330</v>
      </c>
      <c r="B59" s="1" t="s">
        <v>222</v>
      </c>
      <c r="C59" s="10" t="s">
        <v>223</v>
      </c>
      <c r="D59" s="10" t="s">
        <v>224</v>
      </c>
      <c r="E59" s="7" t="s">
        <v>8</v>
      </c>
      <c r="F59" s="22" t="s">
        <v>225</v>
      </c>
      <c r="G59" s="10"/>
      <c r="H59" s="7"/>
    </row>
    <row r="60" spans="1:8" ht="15">
      <c r="A60" s="33">
        <v>26070331</v>
      </c>
      <c r="B60" s="1" t="s">
        <v>510</v>
      </c>
      <c r="C60" s="10" t="s">
        <v>223</v>
      </c>
      <c r="D60" s="10" t="s">
        <v>224</v>
      </c>
      <c r="E60" s="7" t="s">
        <v>6</v>
      </c>
      <c r="F60" s="10" t="s">
        <v>225</v>
      </c>
      <c r="G60" s="10"/>
      <c r="H60" s="7"/>
    </row>
    <row r="61" spans="1:8" ht="15">
      <c r="A61" s="33">
        <v>26990269</v>
      </c>
      <c r="B61" s="1" t="s">
        <v>291</v>
      </c>
      <c r="C61" s="13" t="s">
        <v>288</v>
      </c>
      <c r="D61" s="10" t="s">
        <v>224</v>
      </c>
      <c r="E61" s="7" t="s">
        <v>7</v>
      </c>
      <c r="F61" s="10" t="s">
        <v>290</v>
      </c>
      <c r="H61" s="7"/>
    </row>
    <row r="62" spans="1:8" ht="15">
      <c r="A62" s="33">
        <v>26990270</v>
      </c>
      <c r="B62" s="1" t="s">
        <v>511</v>
      </c>
      <c r="C62" s="13" t="s">
        <v>393</v>
      </c>
      <c r="D62" s="10" t="s">
        <v>224</v>
      </c>
      <c r="E62" s="7" t="s">
        <v>8</v>
      </c>
      <c r="F62" s="10" t="s">
        <v>385</v>
      </c>
      <c r="H62" s="7"/>
    </row>
    <row r="63" spans="1:8" ht="15">
      <c r="A63" s="33">
        <v>28990018</v>
      </c>
      <c r="B63" s="1" t="s">
        <v>512</v>
      </c>
      <c r="C63" s="13" t="s">
        <v>397</v>
      </c>
      <c r="D63" s="10" t="s">
        <v>224</v>
      </c>
      <c r="E63" s="7" t="s">
        <v>8</v>
      </c>
      <c r="F63" s="10" t="s">
        <v>385</v>
      </c>
      <c r="H63" s="7"/>
    </row>
    <row r="64" spans="1:8" s="28" customFormat="1" ht="15">
      <c r="A64" s="34">
        <v>26990271</v>
      </c>
      <c r="B64" s="4" t="s">
        <v>513</v>
      </c>
      <c r="C64" s="30" t="s">
        <v>398</v>
      </c>
      <c r="D64" s="9" t="s">
        <v>224</v>
      </c>
      <c r="E64" s="27" t="s">
        <v>8</v>
      </c>
      <c r="F64" s="45" t="s">
        <v>385</v>
      </c>
      <c r="H64" s="27"/>
    </row>
    <row r="65" spans="1:8" ht="15">
      <c r="A65" s="34">
        <v>36990034</v>
      </c>
      <c r="B65" s="4" t="s">
        <v>70</v>
      </c>
      <c r="C65" s="9" t="s">
        <v>71</v>
      </c>
      <c r="D65" s="9" t="s">
        <v>5</v>
      </c>
      <c r="E65" s="27" t="s">
        <v>9</v>
      </c>
      <c r="F65" s="9" t="s">
        <v>433</v>
      </c>
      <c r="G65" s="9"/>
      <c r="H65" s="28"/>
    </row>
    <row r="66" spans="1:8" ht="15">
      <c r="A66" s="34">
        <v>36990035</v>
      </c>
      <c r="B66" s="4" t="s">
        <v>72</v>
      </c>
      <c r="C66" s="9" t="s">
        <v>71</v>
      </c>
      <c r="D66" s="9" t="s">
        <v>5</v>
      </c>
      <c r="E66" s="27" t="s">
        <v>17</v>
      </c>
      <c r="F66" s="9" t="s">
        <v>433</v>
      </c>
      <c r="G66" s="9"/>
      <c r="H66" s="28"/>
    </row>
    <row r="67" spans="1:8" ht="15">
      <c r="A67" s="33">
        <v>57990065</v>
      </c>
      <c r="B67" s="1" t="s">
        <v>514</v>
      </c>
      <c r="C67" s="13" t="s">
        <v>471</v>
      </c>
      <c r="D67" s="10" t="s">
        <v>5</v>
      </c>
      <c r="E67" s="7" t="s">
        <v>6</v>
      </c>
      <c r="F67" s="10"/>
      <c r="H67" s="7"/>
    </row>
    <row r="68" spans="1:8" ht="15">
      <c r="A68" s="35">
        <v>9990033</v>
      </c>
      <c r="B68" s="1" t="s">
        <v>415</v>
      </c>
      <c r="C68" s="13" t="s">
        <v>417</v>
      </c>
      <c r="D68" s="10" t="s">
        <v>5</v>
      </c>
      <c r="E68" s="7" t="s">
        <v>17</v>
      </c>
      <c r="F68" s="10" t="s">
        <v>416</v>
      </c>
      <c r="H68" s="7"/>
    </row>
    <row r="69" spans="1:8" ht="15">
      <c r="A69" s="35">
        <v>9990034</v>
      </c>
      <c r="B69" s="1" t="s">
        <v>515</v>
      </c>
      <c r="C69" s="13" t="s">
        <v>417</v>
      </c>
      <c r="D69" s="10" t="s">
        <v>5</v>
      </c>
      <c r="E69" s="7" t="s">
        <v>33</v>
      </c>
      <c r="F69" s="10" t="s">
        <v>416</v>
      </c>
      <c r="H69" s="7"/>
    </row>
    <row r="70" spans="1:8" ht="15">
      <c r="A70" s="34">
        <v>48990030</v>
      </c>
      <c r="B70" s="4" t="s">
        <v>516</v>
      </c>
      <c r="C70" s="9" t="s">
        <v>81</v>
      </c>
      <c r="D70" s="9" t="s">
        <v>5</v>
      </c>
      <c r="E70" s="27" t="s">
        <v>9</v>
      </c>
      <c r="F70" s="9"/>
      <c r="G70" s="9"/>
      <c r="H70" s="28"/>
    </row>
    <row r="71" spans="1:8" ht="15">
      <c r="A71" s="35">
        <v>56990016</v>
      </c>
      <c r="B71" s="1" t="s">
        <v>517</v>
      </c>
      <c r="C71" s="13" t="s">
        <v>84</v>
      </c>
      <c r="D71" s="10" t="s">
        <v>5</v>
      </c>
      <c r="E71" s="7" t="s">
        <v>9</v>
      </c>
      <c r="F71" s="10" t="s">
        <v>424</v>
      </c>
      <c r="H71" s="7"/>
    </row>
    <row r="72" spans="1:8" ht="15">
      <c r="A72" s="34">
        <v>64110027</v>
      </c>
      <c r="B72" s="4" t="s">
        <v>518</v>
      </c>
      <c r="C72" s="9" t="s">
        <v>54</v>
      </c>
      <c r="D72" s="9" t="s">
        <v>5</v>
      </c>
      <c r="E72" s="27" t="s">
        <v>33</v>
      </c>
      <c r="F72" s="9" t="s">
        <v>433</v>
      </c>
      <c r="G72" s="9"/>
      <c r="H72" s="28"/>
    </row>
    <row r="73" spans="1:8" ht="15">
      <c r="A73" s="34">
        <v>64110028</v>
      </c>
      <c r="B73" s="4" t="s">
        <v>519</v>
      </c>
      <c r="C73" s="9" t="s">
        <v>55</v>
      </c>
      <c r="D73" s="9" t="s">
        <v>5</v>
      </c>
      <c r="E73" s="27" t="s">
        <v>33</v>
      </c>
      <c r="F73" s="9" t="s">
        <v>433</v>
      </c>
      <c r="G73" s="9"/>
      <c r="H73" s="28"/>
    </row>
    <row r="74" spans="1:8" ht="15">
      <c r="A74" s="34">
        <v>64110029</v>
      </c>
      <c r="B74" s="4" t="s">
        <v>520</v>
      </c>
      <c r="C74" s="9" t="s">
        <v>58</v>
      </c>
      <c r="D74" s="9" t="s">
        <v>5</v>
      </c>
      <c r="E74" s="27" t="s">
        <v>33</v>
      </c>
      <c r="F74" s="9" t="s">
        <v>433</v>
      </c>
      <c r="G74" s="9"/>
      <c r="H74" s="28"/>
    </row>
    <row r="75" spans="1:8" ht="15">
      <c r="A75" s="34">
        <v>64110030</v>
      </c>
      <c r="B75" s="4" t="s">
        <v>521</v>
      </c>
      <c r="C75" s="9" t="s">
        <v>60</v>
      </c>
      <c r="D75" s="9" t="s">
        <v>5</v>
      </c>
      <c r="E75" s="27" t="s">
        <v>33</v>
      </c>
      <c r="F75" s="9" t="s">
        <v>433</v>
      </c>
      <c r="G75" s="9"/>
      <c r="H75" s="28"/>
    </row>
    <row r="76" spans="1:8" ht="15">
      <c r="A76" s="34">
        <v>64110031</v>
      </c>
      <c r="B76" s="4" t="s">
        <v>522</v>
      </c>
      <c r="C76" s="9" t="s">
        <v>62</v>
      </c>
      <c r="D76" s="9" t="s">
        <v>5</v>
      </c>
      <c r="E76" s="27" t="s">
        <v>33</v>
      </c>
      <c r="F76" s="9" t="s">
        <v>433</v>
      </c>
      <c r="G76" s="9"/>
      <c r="H76" s="28"/>
    </row>
    <row r="77" spans="1:8" ht="15">
      <c r="A77" s="34">
        <v>64110032</v>
      </c>
      <c r="B77" s="4" t="s">
        <v>65</v>
      </c>
      <c r="C77" s="9" t="s">
        <v>64</v>
      </c>
      <c r="D77" s="9" t="s">
        <v>5</v>
      </c>
      <c r="E77" s="27" t="s">
        <v>33</v>
      </c>
      <c r="F77" s="9" t="s">
        <v>433</v>
      </c>
      <c r="G77" s="9"/>
      <c r="H77" s="28"/>
    </row>
    <row r="78" spans="1:8" ht="15">
      <c r="A78" s="34">
        <v>64110033</v>
      </c>
      <c r="B78" s="4" t="s">
        <v>434</v>
      </c>
      <c r="C78" s="9" t="s">
        <v>435</v>
      </c>
      <c r="D78" s="9" t="s">
        <v>5</v>
      </c>
      <c r="E78" s="27" t="s">
        <v>33</v>
      </c>
      <c r="F78" s="9" t="s">
        <v>433</v>
      </c>
      <c r="G78" s="9"/>
      <c r="H78" s="28"/>
    </row>
    <row r="79" spans="1:8" ht="15">
      <c r="A79" s="34">
        <v>64110034</v>
      </c>
      <c r="B79" s="4" t="s">
        <v>436</v>
      </c>
      <c r="C79" s="9" t="s">
        <v>437</v>
      </c>
      <c r="D79" s="9" t="s">
        <v>5</v>
      </c>
      <c r="E79" s="27" t="s">
        <v>33</v>
      </c>
      <c r="F79" s="9" t="s">
        <v>433</v>
      </c>
      <c r="G79" s="9"/>
      <c r="H79" s="28"/>
    </row>
    <row r="80" spans="1:8" ht="15">
      <c r="A80" s="34">
        <v>64110035</v>
      </c>
      <c r="B80" s="4" t="s">
        <v>66</v>
      </c>
      <c r="C80" s="9" t="s">
        <v>438</v>
      </c>
      <c r="D80" s="9" t="s">
        <v>5</v>
      </c>
      <c r="E80" s="27" t="s">
        <v>33</v>
      </c>
      <c r="F80" s="9" t="s">
        <v>433</v>
      </c>
      <c r="G80" s="9"/>
      <c r="H80" s="28"/>
    </row>
    <row r="81" spans="1:8" ht="15">
      <c r="A81" s="33">
        <v>64110036</v>
      </c>
      <c r="B81" s="1" t="s">
        <v>523</v>
      </c>
      <c r="C81" s="13" t="s">
        <v>284</v>
      </c>
      <c r="D81" s="10" t="s">
        <v>5</v>
      </c>
      <c r="E81" s="7" t="s">
        <v>33</v>
      </c>
      <c r="F81" s="10" t="s">
        <v>282</v>
      </c>
      <c r="H81" s="7"/>
    </row>
    <row r="82" spans="1:8" ht="15">
      <c r="A82" s="34">
        <v>36990036</v>
      </c>
      <c r="B82" s="4" t="s">
        <v>524</v>
      </c>
      <c r="C82" s="9" t="s">
        <v>85</v>
      </c>
      <c r="D82" s="9" t="s">
        <v>5</v>
      </c>
      <c r="E82" s="27" t="s">
        <v>9</v>
      </c>
      <c r="F82" s="9" t="s">
        <v>424</v>
      </c>
      <c r="G82" s="9"/>
      <c r="H82" s="28"/>
    </row>
    <row r="83" spans="1:8" ht="15">
      <c r="A83" s="34">
        <v>36050002</v>
      </c>
      <c r="B83" s="4" t="s">
        <v>525</v>
      </c>
      <c r="C83" s="9" t="s">
        <v>86</v>
      </c>
      <c r="D83" s="9" t="s">
        <v>5</v>
      </c>
      <c r="E83" s="27" t="s">
        <v>9</v>
      </c>
      <c r="F83" s="9" t="s">
        <v>424</v>
      </c>
      <c r="G83" s="9"/>
      <c r="H83" s="28"/>
    </row>
    <row r="84" spans="1:8" ht="15">
      <c r="A84" s="33">
        <v>36050003</v>
      </c>
      <c r="B84" s="1" t="s">
        <v>205</v>
      </c>
      <c r="C84" s="10" t="s">
        <v>206</v>
      </c>
      <c r="D84" s="10" t="s">
        <v>5</v>
      </c>
      <c r="E84" s="7" t="s">
        <v>8</v>
      </c>
      <c r="F84" s="10" t="s">
        <v>207</v>
      </c>
      <c r="G84" s="10"/>
      <c r="H84" s="7"/>
    </row>
    <row r="85" spans="1:8" ht="15">
      <c r="A85" s="33">
        <v>36050004</v>
      </c>
      <c r="B85" s="1" t="s">
        <v>208</v>
      </c>
      <c r="C85" s="10" t="s">
        <v>209</v>
      </c>
      <c r="D85" s="10" t="s">
        <v>5</v>
      </c>
      <c r="E85" s="7" t="s">
        <v>6</v>
      </c>
      <c r="F85" s="10" t="s">
        <v>207</v>
      </c>
      <c r="G85" s="10"/>
      <c r="H85" s="7"/>
    </row>
    <row r="86" spans="1:8" ht="15">
      <c r="A86" s="33">
        <v>36990037</v>
      </c>
      <c r="B86" s="1" t="s">
        <v>538</v>
      </c>
      <c r="C86" s="13" t="s">
        <v>575</v>
      </c>
      <c r="D86" s="10" t="s">
        <v>5</v>
      </c>
      <c r="E86" s="7" t="s">
        <v>8</v>
      </c>
      <c r="F86" s="10" t="s">
        <v>432</v>
      </c>
      <c r="H86" s="7"/>
    </row>
    <row r="87" spans="1:8" ht="15">
      <c r="A87" s="35">
        <v>13990091</v>
      </c>
      <c r="B87" s="1" t="s">
        <v>402</v>
      </c>
      <c r="C87" s="13" t="s">
        <v>400</v>
      </c>
      <c r="D87" s="10" t="s">
        <v>5</v>
      </c>
      <c r="E87" s="7" t="s">
        <v>9</v>
      </c>
      <c r="F87" s="10" t="s">
        <v>401</v>
      </c>
      <c r="H87" s="7"/>
    </row>
    <row r="88" spans="1:8" ht="15">
      <c r="A88" s="33">
        <v>36230002</v>
      </c>
      <c r="B88" s="1" t="s">
        <v>170</v>
      </c>
      <c r="C88" s="10" t="s">
        <v>155</v>
      </c>
      <c r="D88" s="10" t="s">
        <v>5</v>
      </c>
      <c r="E88" s="7" t="s">
        <v>6</v>
      </c>
      <c r="F88" s="10" t="s">
        <v>156</v>
      </c>
      <c r="G88" s="10"/>
      <c r="H88" s="7"/>
    </row>
    <row r="89" spans="1:8" ht="15">
      <c r="A89" s="33">
        <v>36230003</v>
      </c>
      <c r="B89" s="1" t="s">
        <v>526</v>
      </c>
      <c r="C89" s="10" t="s">
        <v>157</v>
      </c>
      <c r="D89" s="10" t="s">
        <v>5</v>
      </c>
      <c r="E89" s="7" t="s">
        <v>6</v>
      </c>
      <c r="F89" s="10" t="s">
        <v>156</v>
      </c>
      <c r="G89" s="10"/>
      <c r="H89" s="7"/>
    </row>
    <row r="90" spans="1:8" ht="15">
      <c r="A90" s="33">
        <v>36230004</v>
      </c>
      <c r="B90" s="1" t="s">
        <v>527</v>
      </c>
      <c r="C90" s="10" t="s">
        <v>158</v>
      </c>
      <c r="D90" s="10" t="s">
        <v>5</v>
      </c>
      <c r="E90" s="7" t="s">
        <v>9</v>
      </c>
      <c r="F90" s="10" t="s">
        <v>156</v>
      </c>
      <c r="G90" s="10"/>
      <c r="H90" s="7"/>
    </row>
    <row r="91" spans="1:8" ht="15">
      <c r="A91" s="33">
        <v>13020001</v>
      </c>
      <c r="B91" s="1" t="s">
        <v>152</v>
      </c>
      <c r="C91" s="10" t="s">
        <v>151</v>
      </c>
      <c r="D91" s="10" t="s">
        <v>5</v>
      </c>
      <c r="E91" s="7" t="s">
        <v>33</v>
      </c>
      <c r="F91" s="10" t="s">
        <v>150</v>
      </c>
      <c r="G91" s="10"/>
      <c r="H91" s="7"/>
    </row>
    <row r="92" spans="1:8" ht="15">
      <c r="A92" s="33">
        <v>13150014</v>
      </c>
      <c r="B92" s="1" t="s">
        <v>153</v>
      </c>
      <c r="C92" s="10" t="s">
        <v>154</v>
      </c>
      <c r="D92" s="10" t="s">
        <v>5</v>
      </c>
      <c r="E92" s="7" t="s">
        <v>33</v>
      </c>
      <c r="F92" s="10" t="s">
        <v>150</v>
      </c>
      <c r="G92" s="10"/>
      <c r="H92" s="7"/>
    </row>
    <row r="93" spans="1:8" ht="15">
      <c r="A93" s="33">
        <v>13140004</v>
      </c>
      <c r="B93" s="1" t="s">
        <v>159</v>
      </c>
      <c r="C93" s="10" t="s">
        <v>160</v>
      </c>
      <c r="D93" s="10" t="s">
        <v>5</v>
      </c>
      <c r="E93" s="7" t="s">
        <v>33</v>
      </c>
      <c r="F93" s="10" t="s">
        <v>161</v>
      </c>
      <c r="G93" s="10"/>
      <c r="H93" s="7"/>
    </row>
    <row r="94" spans="1:8" ht="15">
      <c r="A94" s="33">
        <v>38990039</v>
      </c>
      <c r="B94" s="1" t="s">
        <v>528</v>
      </c>
      <c r="C94" s="10" t="s">
        <v>227</v>
      </c>
      <c r="D94" s="10" t="s">
        <v>5</v>
      </c>
      <c r="E94" s="7" t="s">
        <v>6</v>
      </c>
      <c r="F94" s="10" t="s">
        <v>238</v>
      </c>
      <c r="G94" s="10"/>
      <c r="H94" s="7"/>
    </row>
    <row r="95" spans="1:8" ht="15">
      <c r="A95" s="33">
        <v>38990040</v>
      </c>
      <c r="B95" s="1" t="s">
        <v>529</v>
      </c>
      <c r="C95" s="10" t="s">
        <v>230</v>
      </c>
      <c r="D95" s="10" t="s">
        <v>5</v>
      </c>
      <c r="E95" s="7" t="s">
        <v>9</v>
      </c>
      <c r="F95" s="10" t="s">
        <v>238</v>
      </c>
      <c r="G95" s="10"/>
      <c r="H95" s="7"/>
    </row>
    <row r="96" spans="1:8" ht="15">
      <c r="A96" s="33">
        <v>38990041</v>
      </c>
      <c r="B96" s="1" t="s">
        <v>530</v>
      </c>
      <c r="C96" s="10" t="s">
        <v>233</v>
      </c>
      <c r="D96" s="10" t="s">
        <v>5</v>
      </c>
      <c r="E96" s="7" t="s">
        <v>17</v>
      </c>
      <c r="F96" s="10" t="s">
        <v>238</v>
      </c>
      <c r="G96" s="10"/>
      <c r="H96" s="7"/>
    </row>
    <row r="97" spans="1:8" ht="15">
      <c r="A97" s="33">
        <v>38990042</v>
      </c>
      <c r="B97" s="1" t="s">
        <v>531</v>
      </c>
      <c r="C97" s="13" t="s">
        <v>236</v>
      </c>
      <c r="D97" s="10" t="s">
        <v>5</v>
      </c>
      <c r="E97" s="7" t="s">
        <v>6</v>
      </c>
      <c r="F97" s="10" t="s">
        <v>238</v>
      </c>
      <c r="H97" s="7"/>
    </row>
    <row r="98" spans="1:8" ht="15">
      <c r="A98" s="33">
        <v>38080001</v>
      </c>
      <c r="B98" s="1" t="s">
        <v>475</v>
      </c>
      <c r="C98" s="13" t="s">
        <v>476</v>
      </c>
      <c r="D98" s="10" t="s">
        <v>5</v>
      </c>
      <c r="E98" s="7" t="s">
        <v>6</v>
      </c>
      <c r="F98" s="22"/>
      <c r="H98" s="7"/>
    </row>
    <row r="99" spans="1:8" ht="15">
      <c r="A99" s="35">
        <v>29990068</v>
      </c>
      <c r="B99" s="1" t="s">
        <v>532</v>
      </c>
      <c r="C99" s="29" t="s">
        <v>384</v>
      </c>
      <c r="D99" s="10" t="s">
        <v>5</v>
      </c>
      <c r="E99" s="7" t="s">
        <v>6</v>
      </c>
      <c r="F99" s="10" t="s">
        <v>385</v>
      </c>
      <c r="H99" s="7"/>
    </row>
    <row r="100" spans="1:8" ht="15">
      <c r="A100" s="33">
        <v>29030015</v>
      </c>
      <c r="B100" s="1" t="s">
        <v>533</v>
      </c>
      <c r="C100" s="10" t="s">
        <v>220</v>
      </c>
      <c r="D100" s="10" t="s">
        <v>5</v>
      </c>
      <c r="E100" s="7" t="s">
        <v>9</v>
      </c>
      <c r="F100" s="10" t="s">
        <v>221</v>
      </c>
      <c r="G100" s="10"/>
      <c r="H100" s="7"/>
    </row>
    <row r="101" spans="1:8" ht="15">
      <c r="A101" s="35">
        <v>29990069</v>
      </c>
      <c r="B101" s="1" t="s">
        <v>534</v>
      </c>
      <c r="C101" s="13" t="s">
        <v>220</v>
      </c>
      <c r="D101" s="10" t="s">
        <v>5</v>
      </c>
      <c r="E101" s="7" t="s">
        <v>9</v>
      </c>
      <c r="F101" s="10" t="s">
        <v>399</v>
      </c>
      <c r="H101" s="7"/>
    </row>
    <row r="102" spans="1:8" ht="15">
      <c r="A102" s="35">
        <v>29030016</v>
      </c>
      <c r="B102" s="1" t="s">
        <v>535</v>
      </c>
      <c r="C102" s="13" t="s">
        <v>418</v>
      </c>
      <c r="D102" s="10" t="s">
        <v>5</v>
      </c>
      <c r="E102" s="7" t="s">
        <v>17</v>
      </c>
      <c r="F102" s="10" t="s">
        <v>416</v>
      </c>
      <c r="H102" s="7"/>
    </row>
    <row r="103" spans="1:8" ht="15">
      <c r="A103" s="35">
        <v>29030017</v>
      </c>
      <c r="B103" s="1" t="s">
        <v>536</v>
      </c>
      <c r="C103" s="13" t="s">
        <v>419</v>
      </c>
      <c r="D103" s="10" t="s">
        <v>5</v>
      </c>
      <c r="E103" s="7" t="s">
        <v>33</v>
      </c>
      <c r="F103" s="10" t="s">
        <v>416</v>
      </c>
      <c r="H103" s="7"/>
    </row>
    <row r="104" spans="1:8" ht="15">
      <c r="A104" s="35">
        <v>29030018</v>
      </c>
      <c r="B104" s="1" t="s">
        <v>537</v>
      </c>
      <c r="C104" s="13" t="s">
        <v>420</v>
      </c>
      <c r="D104" s="10" t="s">
        <v>5</v>
      </c>
      <c r="E104" s="7" t="s">
        <v>33</v>
      </c>
      <c r="F104" s="10" t="s">
        <v>416</v>
      </c>
      <c r="H104" s="7"/>
    </row>
    <row r="105" spans="1:8" ht="15">
      <c r="A105" s="33">
        <v>23040001</v>
      </c>
      <c r="B105" s="1" t="s">
        <v>387</v>
      </c>
      <c r="C105" s="13" t="s">
        <v>386</v>
      </c>
      <c r="D105" s="10" t="s">
        <v>5</v>
      </c>
      <c r="E105" s="7" t="s">
        <v>6</v>
      </c>
      <c r="F105" s="10" t="s">
        <v>385</v>
      </c>
      <c r="H105" s="7"/>
    </row>
    <row r="106" spans="1:8" ht="15">
      <c r="A106" s="33">
        <v>23040002</v>
      </c>
      <c r="B106" s="1" t="s">
        <v>389</v>
      </c>
      <c r="C106" s="13" t="s">
        <v>388</v>
      </c>
      <c r="D106" s="10" t="s">
        <v>5</v>
      </c>
      <c r="E106" s="7" t="s">
        <v>23</v>
      </c>
      <c r="F106" s="10" t="s">
        <v>385</v>
      </c>
      <c r="H106" s="7"/>
    </row>
    <row r="107" spans="1:8" ht="15">
      <c r="A107" s="33">
        <v>23030013</v>
      </c>
      <c r="B107" s="1" t="s">
        <v>331</v>
      </c>
      <c r="C107" s="13" t="s">
        <v>347</v>
      </c>
      <c r="D107" s="10" t="s">
        <v>5</v>
      </c>
      <c r="E107" s="7" t="s">
        <v>7</v>
      </c>
      <c r="F107" s="10" t="s">
        <v>353</v>
      </c>
      <c r="H107" s="7"/>
    </row>
    <row r="108" spans="1:8" ht="15">
      <c r="A108" s="33">
        <v>23030014</v>
      </c>
      <c r="B108" s="1" t="s">
        <v>334</v>
      </c>
      <c r="C108" s="13" t="s">
        <v>348</v>
      </c>
      <c r="D108" s="10" t="s">
        <v>5</v>
      </c>
      <c r="E108" s="7" t="s">
        <v>8</v>
      </c>
      <c r="F108" s="10" t="s">
        <v>353</v>
      </c>
      <c r="H108" s="7"/>
    </row>
    <row r="109" spans="1:8" ht="15">
      <c r="A109" s="33">
        <v>23030015</v>
      </c>
      <c r="B109" s="1" t="s">
        <v>337</v>
      </c>
      <c r="C109" s="13" t="s">
        <v>349</v>
      </c>
      <c r="D109" s="10" t="s">
        <v>5</v>
      </c>
      <c r="E109" s="7" t="s">
        <v>6</v>
      </c>
      <c r="F109" s="10" t="s">
        <v>353</v>
      </c>
      <c r="H109" s="7"/>
    </row>
    <row r="110" spans="1:8" ht="15">
      <c r="A110" s="33">
        <v>23030016</v>
      </c>
      <c r="B110" s="1" t="s">
        <v>340</v>
      </c>
      <c r="C110" s="13" t="s">
        <v>350</v>
      </c>
      <c r="D110" s="10" t="s">
        <v>5</v>
      </c>
      <c r="E110" s="7" t="s">
        <v>9</v>
      </c>
      <c r="F110" s="10" t="s">
        <v>353</v>
      </c>
      <c r="H110" s="7"/>
    </row>
    <row r="111" spans="1:8" ht="15">
      <c r="A111" s="33">
        <v>23030017</v>
      </c>
      <c r="B111" s="1" t="s">
        <v>343</v>
      </c>
      <c r="C111" s="13" t="s">
        <v>351</v>
      </c>
      <c r="D111" s="10" t="s">
        <v>5</v>
      </c>
      <c r="E111" s="7" t="s">
        <v>17</v>
      </c>
      <c r="F111" s="10" t="s">
        <v>353</v>
      </c>
      <c r="H111" s="7"/>
    </row>
    <row r="112" spans="1:8" ht="15">
      <c r="A112" s="33">
        <v>23030018</v>
      </c>
      <c r="B112" s="1" t="s">
        <v>346</v>
      </c>
      <c r="C112" s="13" t="s">
        <v>352</v>
      </c>
      <c r="D112" s="10" t="s">
        <v>5</v>
      </c>
      <c r="E112" s="7" t="s">
        <v>33</v>
      </c>
      <c r="F112" s="10" t="s">
        <v>353</v>
      </c>
      <c r="H112" s="7"/>
    </row>
    <row r="113" spans="1:8" ht="15">
      <c r="A113" s="33">
        <v>23030019</v>
      </c>
      <c r="B113" s="1" t="s">
        <v>358</v>
      </c>
      <c r="C113" s="13" t="s">
        <v>367</v>
      </c>
      <c r="D113" s="10" t="s">
        <v>5</v>
      </c>
      <c r="E113" s="7" t="s">
        <v>8</v>
      </c>
      <c r="F113" s="10" t="s">
        <v>353</v>
      </c>
      <c r="H113" s="7"/>
    </row>
    <row r="114" spans="1:8" ht="15">
      <c r="A114" s="33">
        <v>23030020</v>
      </c>
      <c r="B114" s="1" t="s">
        <v>360</v>
      </c>
      <c r="C114" s="13" t="s">
        <v>367</v>
      </c>
      <c r="D114" s="10" t="s">
        <v>5</v>
      </c>
      <c r="E114" s="7" t="s">
        <v>6</v>
      </c>
      <c r="F114" s="10" t="s">
        <v>353</v>
      </c>
      <c r="H114" s="7"/>
    </row>
    <row r="115" spans="1:8" ht="15">
      <c r="A115" s="33">
        <v>23030021</v>
      </c>
      <c r="B115" s="1" t="s">
        <v>362</v>
      </c>
      <c r="C115" s="13" t="s">
        <v>367</v>
      </c>
      <c r="D115" s="10" t="s">
        <v>5</v>
      </c>
      <c r="E115" s="7" t="s">
        <v>9</v>
      </c>
      <c r="F115" s="10" t="s">
        <v>353</v>
      </c>
      <c r="H115" s="7"/>
    </row>
    <row r="116" spans="1:8" ht="15">
      <c r="A116" s="33">
        <v>23030022</v>
      </c>
      <c r="B116" s="1" t="s">
        <v>364</v>
      </c>
      <c r="C116" s="13" t="s">
        <v>367</v>
      </c>
      <c r="D116" s="10" t="s">
        <v>5</v>
      </c>
      <c r="E116" s="7" t="s">
        <v>17</v>
      </c>
      <c r="F116" s="10" t="s">
        <v>353</v>
      </c>
      <c r="H116" s="7"/>
    </row>
    <row r="117" spans="1:8" ht="15">
      <c r="A117" s="33">
        <v>23030023</v>
      </c>
      <c r="B117" s="1" t="s">
        <v>366</v>
      </c>
      <c r="C117" s="13" t="s">
        <v>367</v>
      </c>
      <c r="D117" s="10" t="s">
        <v>5</v>
      </c>
      <c r="E117" s="7" t="s">
        <v>33</v>
      </c>
      <c r="F117" s="10" t="s">
        <v>353</v>
      </c>
      <c r="H117" s="7"/>
    </row>
    <row r="118" spans="1:8" ht="15">
      <c r="A118" s="33">
        <v>23040003</v>
      </c>
      <c r="B118" s="1" t="s">
        <v>390</v>
      </c>
      <c r="C118" s="13" t="s">
        <v>391</v>
      </c>
      <c r="D118" s="10" t="s">
        <v>5</v>
      </c>
      <c r="E118" s="7" t="s">
        <v>6</v>
      </c>
      <c r="F118" s="10" t="s">
        <v>385</v>
      </c>
      <c r="H118" s="7"/>
    </row>
    <row r="119" spans="1:8" ht="15">
      <c r="A119" s="33">
        <v>23040004</v>
      </c>
      <c r="B119" s="1" t="s">
        <v>539</v>
      </c>
      <c r="C119" s="13" t="s">
        <v>392</v>
      </c>
      <c r="D119" s="10" t="s">
        <v>5</v>
      </c>
      <c r="E119" s="7" t="s">
        <v>9</v>
      </c>
      <c r="F119" s="10" t="s">
        <v>385</v>
      </c>
      <c r="H119" s="7"/>
    </row>
    <row r="120" spans="1:8" ht="15">
      <c r="A120" s="17">
        <v>26990272</v>
      </c>
      <c r="B120" s="1" t="s">
        <v>479</v>
      </c>
      <c r="C120" s="13" t="s">
        <v>480</v>
      </c>
      <c r="D120" s="10" t="s">
        <v>5</v>
      </c>
      <c r="E120" s="7" t="s">
        <v>8</v>
      </c>
      <c r="F120" s="10"/>
      <c r="H120" s="7"/>
    </row>
    <row r="121" spans="1:8" ht="15">
      <c r="A121" s="33">
        <v>25090005</v>
      </c>
      <c r="B121" s="1" t="s">
        <v>188</v>
      </c>
      <c r="C121" s="10" t="s">
        <v>189</v>
      </c>
      <c r="D121" s="10" t="s">
        <v>5</v>
      </c>
      <c r="E121" s="7" t="s">
        <v>8</v>
      </c>
      <c r="F121" s="10" t="s">
        <v>190</v>
      </c>
      <c r="G121" s="10"/>
      <c r="H121" s="7"/>
    </row>
    <row r="122" spans="1:8" ht="15">
      <c r="A122" s="33">
        <v>48990031</v>
      </c>
      <c r="B122" s="1" t="s">
        <v>540</v>
      </c>
      <c r="C122" s="29" t="s">
        <v>439</v>
      </c>
      <c r="D122" s="10" t="s">
        <v>5</v>
      </c>
      <c r="E122" s="7" t="s">
        <v>7</v>
      </c>
      <c r="F122" s="10" t="s">
        <v>440</v>
      </c>
      <c r="H122" s="7"/>
    </row>
    <row r="123" spans="1:8" ht="15">
      <c r="A123" s="35">
        <v>50990056</v>
      </c>
      <c r="B123" s="1" t="s">
        <v>421</v>
      </c>
      <c r="C123" s="13" t="s">
        <v>422</v>
      </c>
      <c r="D123" s="10" t="s">
        <v>5</v>
      </c>
      <c r="E123" s="7" t="s">
        <v>6</v>
      </c>
      <c r="F123" s="10" t="s">
        <v>423</v>
      </c>
      <c r="H123" s="7"/>
    </row>
    <row r="124" spans="1:8" ht="15">
      <c r="A124" s="35">
        <v>50990057</v>
      </c>
      <c r="B124" s="1" t="s">
        <v>541</v>
      </c>
      <c r="C124" s="13" t="s">
        <v>422</v>
      </c>
      <c r="D124" s="10" t="s">
        <v>5</v>
      </c>
      <c r="E124" s="7" t="s">
        <v>9</v>
      </c>
      <c r="F124" s="10" t="s">
        <v>423</v>
      </c>
      <c r="H124" s="7"/>
    </row>
    <row r="125" spans="1:8" ht="15">
      <c r="A125" s="33">
        <v>53990033</v>
      </c>
      <c r="B125" s="1" t="s">
        <v>273</v>
      </c>
      <c r="C125" s="13" t="s">
        <v>264</v>
      </c>
      <c r="D125" s="10" t="s">
        <v>5</v>
      </c>
      <c r="E125" s="7" t="s">
        <v>7</v>
      </c>
      <c r="F125" s="10" t="s">
        <v>265</v>
      </c>
      <c r="H125" s="7"/>
    </row>
    <row r="126" spans="1:8" ht="15">
      <c r="A126" s="33">
        <v>53990034</v>
      </c>
      <c r="B126" s="1" t="s">
        <v>274</v>
      </c>
      <c r="C126" s="13" t="s">
        <v>266</v>
      </c>
      <c r="D126" s="10" t="s">
        <v>5</v>
      </c>
      <c r="E126" s="7" t="s">
        <v>8</v>
      </c>
      <c r="F126" s="10" t="s">
        <v>265</v>
      </c>
      <c r="H126" s="7"/>
    </row>
    <row r="127" spans="1:8" ht="15">
      <c r="A127" s="33">
        <v>53990035</v>
      </c>
      <c r="B127" s="1" t="s">
        <v>275</v>
      </c>
      <c r="C127" s="13" t="s">
        <v>267</v>
      </c>
      <c r="D127" s="10" t="s">
        <v>5</v>
      </c>
      <c r="E127" s="7" t="s">
        <v>6</v>
      </c>
      <c r="F127" s="10" t="s">
        <v>265</v>
      </c>
      <c r="H127" s="7"/>
    </row>
    <row r="128" spans="1:8" ht="15">
      <c r="A128" s="34">
        <v>48120007</v>
      </c>
      <c r="B128" s="4" t="s">
        <v>542</v>
      </c>
      <c r="C128" s="9" t="s">
        <v>89</v>
      </c>
      <c r="D128" s="9" t="s">
        <v>5</v>
      </c>
      <c r="E128" s="27" t="s">
        <v>8</v>
      </c>
      <c r="F128" s="9" t="s">
        <v>32</v>
      </c>
      <c r="G128" s="9"/>
      <c r="H128" s="28"/>
    </row>
    <row r="129" spans="1:8" ht="15">
      <c r="A129" s="34">
        <v>36990038</v>
      </c>
      <c r="B129" s="4" t="s">
        <v>481</v>
      </c>
      <c r="C129" s="9" t="s">
        <v>87</v>
      </c>
      <c r="D129" s="9" t="s">
        <v>5</v>
      </c>
      <c r="E129" s="27" t="s">
        <v>9</v>
      </c>
      <c r="F129" s="9" t="s">
        <v>424</v>
      </c>
      <c r="G129" s="9"/>
      <c r="H129" s="28"/>
    </row>
    <row r="130" spans="1:8" ht="15">
      <c r="A130" s="35">
        <v>53070006</v>
      </c>
      <c r="B130" s="1" t="s">
        <v>299</v>
      </c>
      <c r="C130" s="10" t="s">
        <v>301</v>
      </c>
      <c r="D130" s="10" t="s">
        <v>5</v>
      </c>
      <c r="E130" s="7" t="s">
        <v>6</v>
      </c>
      <c r="F130" s="10" t="s">
        <v>300</v>
      </c>
      <c r="H130" s="7"/>
    </row>
    <row r="131" spans="1:8" ht="15">
      <c r="A131" s="33">
        <v>13160023</v>
      </c>
      <c r="B131" s="1" t="s">
        <v>543</v>
      </c>
      <c r="C131" s="10" t="s">
        <v>171</v>
      </c>
      <c r="D131" s="10" t="s">
        <v>5</v>
      </c>
      <c r="E131" s="7" t="s">
        <v>7</v>
      </c>
      <c r="F131" s="10" t="s">
        <v>172</v>
      </c>
      <c r="G131" s="10"/>
      <c r="H131" s="7"/>
    </row>
    <row r="132" spans="1:8" ht="15">
      <c r="A132" s="33">
        <v>13160024</v>
      </c>
      <c r="B132" s="1" t="s">
        <v>544</v>
      </c>
      <c r="C132" s="10" t="s">
        <v>171</v>
      </c>
      <c r="D132" s="10" t="s">
        <v>5</v>
      </c>
      <c r="E132" s="7" t="s">
        <v>8</v>
      </c>
      <c r="F132" s="10" t="s">
        <v>172</v>
      </c>
      <c r="G132" s="10"/>
      <c r="H132" s="7"/>
    </row>
    <row r="133" spans="1:8" ht="15">
      <c r="A133" s="34">
        <v>72010005</v>
      </c>
      <c r="B133" s="4" t="s">
        <v>26</v>
      </c>
      <c r="C133" s="9" t="s">
        <v>24</v>
      </c>
      <c r="D133" s="9" t="s">
        <v>5</v>
      </c>
      <c r="E133" s="27" t="s">
        <v>7</v>
      </c>
      <c r="F133" s="9" t="s">
        <v>25</v>
      </c>
      <c r="G133" s="28"/>
      <c r="H133" s="28"/>
    </row>
    <row r="134" spans="1:8" ht="15">
      <c r="A134" s="33">
        <v>53990036</v>
      </c>
      <c r="B134" s="1" t="s">
        <v>545</v>
      </c>
      <c r="C134" s="13" t="s">
        <v>428</v>
      </c>
      <c r="D134" s="10" t="s">
        <v>5</v>
      </c>
      <c r="E134" s="7" t="s">
        <v>7</v>
      </c>
      <c r="F134" s="10" t="s">
        <v>429</v>
      </c>
      <c r="H134" s="7"/>
    </row>
    <row r="135" spans="1:8" ht="15">
      <c r="A135" s="33">
        <v>53990037</v>
      </c>
      <c r="B135" s="1" t="s">
        <v>546</v>
      </c>
      <c r="C135" s="13" t="s">
        <v>428</v>
      </c>
      <c r="D135" s="10" t="s">
        <v>5</v>
      </c>
      <c r="E135" s="7" t="s">
        <v>8</v>
      </c>
      <c r="F135" s="10" t="s">
        <v>429</v>
      </c>
      <c r="H135" s="7"/>
    </row>
    <row r="136" spans="1:8" ht="15">
      <c r="A136" s="34">
        <v>40040025</v>
      </c>
      <c r="B136" s="4" t="s">
        <v>68</v>
      </c>
      <c r="C136" s="9" t="s">
        <v>69</v>
      </c>
      <c r="D136" s="9" t="s">
        <v>5</v>
      </c>
      <c r="E136" s="27" t="s">
        <v>33</v>
      </c>
      <c r="F136" s="9" t="s">
        <v>433</v>
      </c>
      <c r="G136" s="9"/>
      <c r="H136" s="28"/>
    </row>
    <row r="137" spans="1:8" ht="15">
      <c r="A137" s="33">
        <v>37040015</v>
      </c>
      <c r="B137" s="1" t="s">
        <v>547</v>
      </c>
      <c r="C137" s="13" t="s">
        <v>74</v>
      </c>
      <c r="D137" s="10" t="s">
        <v>5</v>
      </c>
      <c r="E137" s="7" t="s">
        <v>9</v>
      </c>
      <c r="F137" s="10" t="s">
        <v>375</v>
      </c>
      <c r="H137" s="7"/>
    </row>
    <row r="138" spans="1:8" ht="15">
      <c r="A138" s="34">
        <v>37040016</v>
      </c>
      <c r="B138" s="4" t="s">
        <v>73</v>
      </c>
      <c r="C138" s="9" t="s">
        <v>75</v>
      </c>
      <c r="D138" s="9" t="s">
        <v>5</v>
      </c>
      <c r="E138" s="27" t="s">
        <v>17</v>
      </c>
      <c r="F138" s="9" t="s">
        <v>433</v>
      </c>
      <c r="G138" s="9"/>
      <c r="H138" s="28"/>
    </row>
    <row r="139" spans="1:8" ht="15">
      <c r="A139" s="34">
        <v>37040017</v>
      </c>
      <c r="B139" s="4" t="s">
        <v>548</v>
      </c>
      <c r="C139" s="9" t="s">
        <v>76</v>
      </c>
      <c r="D139" s="9" t="s">
        <v>5</v>
      </c>
      <c r="E139" s="27" t="s">
        <v>17</v>
      </c>
      <c r="F139" s="9" t="s">
        <v>433</v>
      </c>
      <c r="G139" s="9"/>
      <c r="H139" s="28"/>
    </row>
    <row r="140" spans="1:8" ht="15">
      <c r="A140" s="33">
        <v>37040018</v>
      </c>
      <c r="B140" s="1" t="s">
        <v>549</v>
      </c>
      <c r="C140" s="13" t="s">
        <v>78</v>
      </c>
      <c r="D140" s="10" t="s">
        <v>5</v>
      </c>
      <c r="E140" s="7" t="s">
        <v>17</v>
      </c>
      <c r="F140" s="10" t="s">
        <v>375</v>
      </c>
      <c r="H140" s="7"/>
    </row>
    <row r="141" spans="1:8" ht="15">
      <c r="A141" s="34">
        <v>37040019</v>
      </c>
      <c r="B141" s="4" t="s">
        <v>550</v>
      </c>
      <c r="C141" s="9" t="s">
        <v>79</v>
      </c>
      <c r="D141" s="9" t="s">
        <v>5</v>
      </c>
      <c r="E141" s="27" t="s">
        <v>33</v>
      </c>
      <c r="F141" s="9" t="s">
        <v>433</v>
      </c>
      <c r="G141" s="9"/>
      <c r="H141" s="28"/>
    </row>
    <row r="142" spans="1:8" ht="15">
      <c r="A142" s="34">
        <v>37040020</v>
      </c>
      <c r="B142" s="4" t="s">
        <v>551</v>
      </c>
      <c r="C142" s="9" t="s">
        <v>80</v>
      </c>
      <c r="D142" s="9" t="s">
        <v>5</v>
      </c>
      <c r="E142" s="27" t="s">
        <v>33</v>
      </c>
      <c r="F142" s="9" t="s">
        <v>433</v>
      </c>
      <c r="G142" s="9"/>
      <c r="H142" s="28"/>
    </row>
    <row r="143" spans="1:8" ht="15">
      <c r="A143" s="33">
        <v>37040021</v>
      </c>
      <c r="B143" s="1" t="s">
        <v>552</v>
      </c>
      <c r="C143" s="13" t="s">
        <v>376</v>
      </c>
      <c r="D143" s="10" t="s">
        <v>5</v>
      </c>
      <c r="E143" s="7" t="s">
        <v>33</v>
      </c>
      <c r="F143" s="10" t="s">
        <v>375</v>
      </c>
      <c r="H143" s="7"/>
    </row>
    <row r="144" spans="1:8" ht="15">
      <c r="A144" s="33">
        <v>37040022</v>
      </c>
      <c r="B144" s="1" t="s">
        <v>553</v>
      </c>
      <c r="C144" s="13" t="s">
        <v>377</v>
      </c>
      <c r="D144" s="10" t="s">
        <v>5</v>
      </c>
      <c r="E144" s="7" t="s">
        <v>33</v>
      </c>
      <c r="F144" s="10" t="s">
        <v>375</v>
      </c>
      <c r="H144" s="7"/>
    </row>
    <row r="145" spans="1:8" ht="15">
      <c r="A145" s="34">
        <v>37040023</v>
      </c>
      <c r="B145" s="4" t="s">
        <v>554</v>
      </c>
      <c r="C145" s="9" t="s">
        <v>378</v>
      </c>
      <c r="D145" s="9" t="s">
        <v>5</v>
      </c>
      <c r="E145" s="27" t="s">
        <v>33</v>
      </c>
      <c r="F145" s="9" t="s">
        <v>433</v>
      </c>
      <c r="G145" s="9"/>
      <c r="H145" s="28"/>
    </row>
    <row r="146" spans="1:8" ht="15">
      <c r="A146" s="34">
        <v>37040024</v>
      </c>
      <c r="B146" s="4" t="s">
        <v>555</v>
      </c>
      <c r="C146" s="9" t="s">
        <v>378</v>
      </c>
      <c r="D146" s="9" t="s">
        <v>5</v>
      </c>
      <c r="E146" s="27" t="s">
        <v>33</v>
      </c>
      <c r="F146" s="9" t="s">
        <v>433</v>
      </c>
      <c r="G146" s="9"/>
      <c r="H146" s="28"/>
    </row>
    <row r="147" spans="1:8" ht="15">
      <c r="A147" s="33">
        <v>37040025</v>
      </c>
      <c r="B147" s="1" t="s">
        <v>556</v>
      </c>
      <c r="C147" s="13" t="s">
        <v>378</v>
      </c>
      <c r="D147" s="10" t="s">
        <v>5</v>
      </c>
      <c r="E147" s="7" t="s">
        <v>23</v>
      </c>
      <c r="F147" s="10" t="s">
        <v>375</v>
      </c>
      <c r="H147" s="7"/>
    </row>
    <row r="148" spans="1:8" ht="15">
      <c r="A148" s="33">
        <v>37040026</v>
      </c>
      <c r="B148" s="1" t="s">
        <v>379</v>
      </c>
      <c r="C148" s="13" t="s">
        <v>378</v>
      </c>
      <c r="D148" s="10" t="s">
        <v>5</v>
      </c>
      <c r="E148" s="7" t="s">
        <v>23</v>
      </c>
      <c r="F148" s="10" t="s">
        <v>375</v>
      </c>
      <c r="H148" s="7"/>
    </row>
    <row r="149" spans="1:8" ht="15">
      <c r="A149" s="33">
        <v>37990008</v>
      </c>
      <c r="B149" s="1" t="s">
        <v>557</v>
      </c>
      <c r="C149" s="13" t="s">
        <v>368</v>
      </c>
      <c r="D149" s="10" t="s">
        <v>5</v>
      </c>
      <c r="E149" s="7" t="s">
        <v>8</v>
      </c>
      <c r="F149" s="10" t="s">
        <v>369</v>
      </c>
      <c r="H149" s="7"/>
    </row>
    <row r="150" spans="1:8" ht="15">
      <c r="A150" s="34">
        <v>54040038</v>
      </c>
      <c r="B150" s="4" t="s">
        <v>558</v>
      </c>
      <c r="C150" s="9" t="s">
        <v>27</v>
      </c>
      <c r="D150" s="9" t="s">
        <v>5</v>
      </c>
      <c r="E150" s="27" t="s">
        <v>6</v>
      </c>
      <c r="F150" s="9" t="s">
        <v>28</v>
      </c>
      <c r="G150" s="28"/>
      <c r="H150" s="28"/>
    </row>
    <row r="151" spans="1:8" ht="15">
      <c r="A151" s="34">
        <v>54040039</v>
      </c>
      <c r="B151" s="4" t="s">
        <v>559</v>
      </c>
      <c r="C151" s="9" t="s">
        <v>191</v>
      </c>
      <c r="D151" s="9" t="s">
        <v>5</v>
      </c>
      <c r="E151" s="27" t="s">
        <v>9</v>
      </c>
      <c r="F151" s="9" t="s">
        <v>28</v>
      </c>
      <c r="G151" s="28"/>
      <c r="H151" s="28"/>
    </row>
    <row r="152" spans="1:8" ht="15">
      <c r="A152" s="34">
        <v>54040040</v>
      </c>
      <c r="B152" s="4" t="s">
        <v>192</v>
      </c>
      <c r="C152" s="9" t="s">
        <v>193</v>
      </c>
      <c r="D152" s="9" t="s">
        <v>5</v>
      </c>
      <c r="E152" s="27" t="s">
        <v>9</v>
      </c>
      <c r="F152" s="9" t="s">
        <v>28</v>
      </c>
      <c r="G152" s="28"/>
      <c r="H152" s="28"/>
    </row>
    <row r="153" spans="1:8" ht="15">
      <c r="A153" s="33">
        <v>73990737</v>
      </c>
      <c r="B153" s="1" t="s">
        <v>562</v>
      </c>
      <c r="C153" s="13" t="s">
        <v>561</v>
      </c>
      <c r="D153" s="10" t="s">
        <v>5</v>
      </c>
      <c r="E153" s="7" t="s">
        <v>9</v>
      </c>
      <c r="F153" s="10" t="s">
        <v>453</v>
      </c>
      <c r="H153" s="7"/>
    </row>
    <row r="154" spans="1:8" ht="15">
      <c r="A154" s="33">
        <v>73990731</v>
      </c>
      <c r="B154" s="1" t="s">
        <v>560</v>
      </c>
      <c r="C154" s="13" t="s">
        <v>454</v>
      </c>
      <c r="D154" s="10" t="s">
        <v>5</v>
      </c>
      <c r="E154" s="7" t="s">
        <v>7</v>
      </c>
      <c r="F154" s="10" t="s">
        <v>453</v>
      </c>
      <c r="H154" s="7"/>
    </row>
    <row r="155" spans="1:8" ht="15">
      <c r="A155" s="33">
        <v>73990732</v>
      </c>
      <c r="B155" s="1" t="s">
        <v>560</v>
      </c>
      <c r="C155" s="13" t="s">
        <v>454</v>
      </c>
      <c r="D155" s="10" t="s">
        <v>5</v>
      </c>
      <c r="E155" s="7" t="s">
        <v>8</v>
      </c>
      <c r="F155" s="10" t="s">
        <v>453</v>
      </c>
      <c r="H155" s="7"/>
    </row>
    <row r="156" spans="1:8" ht="15">
      <c r="A156" s="33">
        <v>73990733</v>
      </c>
      <c r="B156" s="1" t="s">
        <v>560</v>
      </c>
      <c r="C156" s="13" t="s">
        <v>454</v>
      </c>
      <c r="D156" s="10" t="s">
        <v>5</v>
      </c>
      <c r="E156" s="7" t="s">
        <v>6</v>
      </c>
      <c r="F156" s="10" t="s">
        <v>453</v>
      </c>
      <c r="H156" s="7"/>
    </row>
    <row r="157" spans="1:8" ht="15">
      <c r="A157" s="33">
        <v>73990734</v>
      </c>
      <c r="B157" s="1" t="s">
        <v>560</v>
      </c>
      <c r="C157" s="13" t="s">
        <v>454</v>
      </c>
      <c r="D157" s="10" t="s">
        <v>5</v>
      </c>
      <c r="E157" s="7" t="s">
        <v>9</v>
      </c>
      <c r="F157" s="10" t="s">
        <v>453</v>
      </c>
      <c r="H157" s="7"/>
    </row>
    <row r="158" spans="1:8" ht="15">
      <c r="A158" s="33">
        <v>73990735</v>
      </c>
      <c r="B158" s="1" t="s">
        <v>560</v>
      </c>
      <c r="C158" s="13" t="s">
        <v>454</v>
      </c>
      <c r="D158" s="10" t="s">
        <v>5</v>
      </c>
      <c r="E158" s="7" t="s">
        <v>17</v>
      </c>
      <c r="F158" s="10" t="s">
        <v>453</v>
      </c>
      <c r="H158" s="7"/>
    </row>
    <row r="159" spans="1:8" ht="15">
      <c r="A159" s="33">
        <v>73990736</v>
      </c>
      <c r="B159" s="1" t="s">
        <v>560</v>
      </c>
      <c r="C159" s="13" t="s">
        <v>454</v>
      </c>
      <c r="D159" s="10" t="s">
        <v>5</v>
      </c>
      <c r="E159" s="7" t="s">
        <v>33</v>
      </c>
      <c r="F159" s="10" t="s">
        <v>453</v>
      </c>
      <c r="H159" s="7"/>
    </row>
    <row r="160" spans="1:8" ht="15">
      <c r="A160" s="33">
        <v>73990738</v>
      </c>
      <c r="B160" s="1" t="s">
        <v>563</v>
      </c>
      <c r="C160" s="13" t="s">
        <v>466</v>
      </c>
      <c r="D160" s="10" t="s">
        <v>5</v>
      </c>
      <c r="E160" s="7" t="s">
        <v>9</v>
      </c>
      <c r="F160" s="10" t="s">
        <v>453</v>
      </c>
      <c r="H160" s="7"/>
    </row>
    <row r="161" spans="1:8" ht="15">
      <c r="A161" s="33">
        <v>73990739</v>
      </c>
      <c r="B161" s="1" t="s">
        <v>564</v>
      </c>
      <c r="C161" s="13" t="s">
        <v>466</v>
      </c>
      <c r="D161" s="10" t="s">
        <v>5</v>
      </c>
      <c r="E161" s="7" t="s">
        <v>9</v>
      </c>
      <c r="F161" s="10" t="s">
        <v>453</v>
      </c>
      <c r="H161" s="7"/>
    </row>
    <row r="162" spans="1:8" ht="15">
      <c r="A162" s="33">
        <v>73990740</v>
      </c>
      <c r="B162" s="1" t="s">
        <v>565</v>
      </c>
      <c r="C162" s="13" t="s">
        <v>462</v>
      </c>
      <c r="D162" s="10" t="s">
        <v>5</v>
      </c>
      <c r="E162" s="7" t="s">
        <v>17</v>
      </c>
      <c r="F162" s="10" t="s">
        <v>453</v>
      </c>
      <c r="H162" s="7"/>
    </row>
    <row r="163" spans="1:8" ht="15">
      <c r="A163" s="33">
        <v>73990741</v>
      </c>
      <c r="B163" s="1" t="s">
        <v>566</v>
      </c>
      <c r="C163" s="13" t="s">
        <v>470</v>
      </c>
      <c r="D163" s="10" t="s">
        <v>5</v>
      </c>
      <c r="E163" s="7" t="s">
        <v>33</v>
      </c>
      <c r="F163" s="10" t="s">
        <v>453</v>
      </c>
      <c r="H163" s="7"/>
    </row>
    <row r="164" spans="1:8" ht="15">
      <c r="A164" s="33">
        <v>73990742</v>
      </c>
      <c r="B164" s="1" t="s">
        <v>567</v>
      </c>
      <c r="C164" s="13" t="s">
        <v>307</v>
      </c>
      <c r="D164" s="10" t="s">
        <v>5</v>
      </c>
      <c r="E164" s="7" t="s">
        <v>17</v>
      </c>
      <c r="F164" s="10" t="s">
        <v>306</v>
      </c>
      <c r="H164" s="7"/>
    </row>
    <row r="165" spans="1:8" ht="15">
      <c r="A165" s="33">
        <v>73990743</v>
      </c>
      <c r="B165" s="1" t="s">
        <v>568</v>
      </c>
      <c r="C165" s="13" t="s">
        <v>308</v>
      </c>
      <c r="D165" s="10" t="s">
        <v>5</v>
      </c>
      <c r="E165" s="7" t="s">
        <v>17</v>
      </c>
      <c r="F165" s="10" t="s">
        <v>306</v>
      </c>
      <c r="H165" s="7"/>
    </row>
    <row r="166" spans="1:8" ht="15">
      <c r="A166" s="33">
        <v>73990744</v>
      </c>
      <c r="B166" s="1" t="s">
        <v>569</v>
      </c>
      <c r="C166" s="13" t="s">
        <v>309</v>
      </c>
      <c r="D166" s="10" t="s">
        <v>5</v>
      </c>
      <c r="E166" s="7" t="s">
        <v>17</v>
      </c>
      <c r="F166" s="10" t="s">
        <v>306</v>
      </c>
      <c r="H166" s="7"/>
    </row>
    <row r="167" spans="1:8" ht="15">
      <c r="A167" s="34">
        <v>73990745</v>
      </c>
      <c r="B167" s="4" t="s">
        <v>47</v>
      </c>
      <c r="C167" s="9" t="s">
        <v>48</v>
      </c>
      <c r="D167" s="9" t="s">
        <v>5</v>
      </c>
      <c r="E167" s="27" t="s">
        <v>33</v>
      </c>
      <c r="F167" s="9" t="s">
        <v>45</v>
      </c>
      <c r="G167" s="9"/>
      <c r="H167" s="28"/>
    </row>
    <row r="168" spans="1:8" ht="15">
      <c r="A168" s="34">
        <v>73990746</v>
      </c>
      <c r="B168" s="4" t="s">
        <v>47</v>
      </c>
      <c r="C168" s="9" t="s">
        <v>48</v>
      </c>
      <c r="D168" s="9" t="s">
        <v>5</v>
      </c>
      <c r="E168" s="27" t="s">
        <v>17</v>
      </c>
      <c r="F168" s="9" t="s">
        <v>45</v>
      </c>
      <c r="G168" s="9"/>
      <c r="H168" s="28"/>
    </row>
    <row r="169" spans="1:8" ht="15">
      <c r="A169" s="34">
        <v>73990747</v>
      </c>
      <c r="B169" s="4" t="s">
        <v>47</v>
      </c>
      <c r="C169" s="9" t="s">
        <v>48</v>
      </c>
      <c r="D169" s="9" t="s">
        <v>5</v>
      </c>
      <c r="E169" s="27" t="s">
        <v>9</v>
      </c>
      <c r="F169" s="9" t="s">
        <v>45</v>
      </c>
      <c r="G169" s="9"/>
      <c r="H169" s="28"/>
    </row>
    <row r="170" spans="1:8" ht="15">
      <c r="A170" s="34">
        <v>73990748</v>
      </c>
      <c r="B170" s="4" t="s">
        <v>47</v>
      </c>
      <c r="C170" s="9" t="s">
        <v>48</v>
      </c>
      <c r="D170" s="9" t="s">
        <v>5</v>
      </c>
      <c r="E170" s="27" t="s">
        <v>6</v>
      </c>
      <c r="F170" s="9" t="s">
        <v>45</v>
      </c>
      <c r="G170" s="9"/>
      <c r="H170" s="28"/>
    </row>
    <row r="171" spans="1:8" ht="15">
      <c r="A171" s="34">
        <v>73990749</v>
      </c>
      <c r="B171" s="4" t="s">
        <v>47</v>
      </c>
      <c r="C171" s="9" t="s">
        <v>48</v>
      </c>
      <c r="D171" s="9" t="s">
        <v>5</v>
      </c>
      <c r="E171" s="27" t="s">
        <v>8</v>
      </c>
      <c r="F171" s="9" t="s">
        <v>45</v>
      </c>
      <c r="G171" s="9"/>
      <c r="H171" s="28"/>
    </row>
    <row r="172" spans="1:8" ht="15">
      <c r="A172" s="34">
        <v>73990750</v>
      </c>
      <c r="B172" s="4" t="s">
        <v>47</v>
      </c>
      <c r="C172" s="9" t="s">
        <v>48</v>
      </c>
      <c r="D172" s="9" t="s">
        <v>5</v>
      </c>
      <c r="E172" s="27" t="s">
        <v>7</v>
      </c>
      <c r="F172" s="9" t="s">
        <v>45</v>
      </c>
      <c r="G172" s="9"/>
      <c r="H172" s="28"/>
    </row>
    <row r="173" spans="1:8" ht="15">
      <c r="A173" s="34">
        <v>16030001</v>
      </c>
      <c r="B173" s="4" t="s">
        <v>49</v>
      </c>
      <c r="C173" s="9" t="s">
        <v>50</v>
      </c>
      <c r="D173" s="9" t="s">
        <v>5</v>
      </c>
      <c r="E173" s="27" t="s">
        <v>33</v>
      </c>
      <c r="F173" s="9" t="s">
        <v>45</v>
      </c>
      <c r="G173" s="9"/>
      <c r="H173" s="28"/>
    </row>
    <row r="174" spans="1:8" ht="15">
      <c r="A174" s="34">
        <v>16030002</v>
      </c>
      <c r="B174" s="4" t="s">
        <v>49</v>
      </c>
      <c r="C174" s="9" t="s">
        <v>50</v>
      </c>
      <c r="D174" s="9" t="s">
        <v>5</v>
      </c>
      <c r="E174" s="27" t="s">
        <v>17</v>
      </c>
      <c r="F174" s="9" t="s">
        <v>45</v>
      </c>
      <c r="G174" s="9"/>
      <c r="H174" s="28"/>
    </row>
    <row r="175" spans="1:8" ht="15">
      <c r="A175" s="34">
        <v>16030003</v>
      </c>
      <c r="B175" s="4" t="s">
        <v>49</v>
      </c>
      <c r="C175" s="9" t="s">
        <v>50</v>
      </c>
      <c r="D175" s="9" t="s">
        <v>5</v>
      </c>
      <c r="E175" s="27" t="s">
        <v>9</v>
      </c>
      <c r="F175" s="9" t="s">
        <v>45</v>
      </c>
      <c r="G175" s="9"/>
      <c r="H175" s="28"/>
    </row>
    <row r="176" spans="1:8" ht="15">
      <c r="A176" s="34">
        <v>16030004</v>
      </c>
      <c r="B176" s="4" t="s">
        <v>49</v>
      </c>
      <c r="C176" s="9" t="s">
        <v>50</v>
      </c>
      <c r="D176" s="9" t="s">
        <v>5</v>
      </c>
      <c r="E176" s="27" t="s">
        <v>6</v>
      </c>
      <c r="F176" s="9" t="s">
        <v>45</v>
      </c>
      <c r="G176" s="9"/>
      <c r="H176" s="28"/>
    </row>
    <row r="177" spans="1:8" ht="15">
      <c r="A177" s="34">
        <v>16030005</v>
      </c>
      <c r="B177" s="4" t="s">
        <v>49</v>
      </c>
      <c r="C177" s="9" t="s">
        <v>50</v>
      </c>
      <c r="D177" s="9" t="s">
        <v>5</v>
      </c>
      <c r="E177" s="27" t="s">
        <v>8</v>
      </c>
      <c r="F177" s="9" t="s">
        <v>45</v>
      </c>
      <c r="G177" s="9"/>
      <c r="H177" s="28"/>
    </row>
    <row r="178" spans="1:8" ht="15">
      <c r="A178" s="34">
        <v>16030006</v>
      </c>
      <c r="B178" s="4" t="s">
        <v>49</v>
      </c>
      <c r="C178" s="9" t="s">
        <v>50</v>
      </c>
      <c r="D178" s="9" t="s">
        <v>5</v>
      </c>
      <c r="E178" s="27" t="s">
        <v>7</v>
      </c>
      <c r="F178" s="9" t="s">
        <v>45</v>
      </c>
      <c r="G178" s="9"/>
      <c r="H178" s="28"/>
    </row>
    <row r="179" spans="1:8" ht="15">
      <c r="A179" s="34">
        <v>50060002</v>
      </c>
      <c r="B179" s="4" t="s">
        <v>51</v>
      </c>
      <c r="C179" s="9" t="s">
        <v>52</v>
      </c>
      <c r="D179" s="9" t="s">
        <v>5</v>
      </c>
      <c r="E179" s="27" t="s">
        <v>33</v>
      </c>
      <c r="F179" s="9" t="s">
        <v>45</v>
      </c>
      <c r="G179" s="9"/>
      <c r="H179" s="28"/>
    </row>
    <row r="180" spans="1:8" ht="15">
      <c r="A180" s="34">
        <v>50060003</v>
      </c>
      <c r="B180" s="4" t="s">
        <v>51</v>
      </c>
      <c r="C180" s="9" t="s">
        <v>52</v>
      </c>
      <c r="D180" s="9" t="s">
        <v>5</v>
      </c>
      <c r="E180" s="27" t="s">
        <v>17</v>
      </c>
      <c r="F180" s="9" t="s">
        <v>45</v>
      </c>
      <c r="G180" s="9"/>
      <c r="H180" s="28"/>
    </row>
    <row r="181" spans="1:8" ht="15">
      <c r="A181" s="34">
        <v>50060004</v>
      </c>
      <c r="B181" s="4" t="s">
        <v>51</v>
      </c>
      <c r="C181" s="9" t="s">
        <v>52</v>
      </c>
      <c r="D181" s="9" t="s">
        <v>5</v>
      </c>
      <c r="E181" s="27" t="s">
        <v>9</v>
      </c>
      <c r="F181" s="9" t="s">
        <v>45</v>
      </c>
      <c r="G181" s="9"/>
      <c r="H181" s="28"/>
    </row>
    <row r="182" spans="1:8" ht="15">
      <c r="A182" s="34">
        <v>50060005</v>
      </c>
      <c r="B182" s="4" t="s">
        <v>51</v>
      </c>
      <c r="C182" s="9" t="s">
        <v>52</v>
      </c>
      <c r="D182" s="9" t="s">
        <v>5</v>
      </c>
      <c r="E182" s="27" t="s">
        <v>6</v>
      </c>
      <c r="F182" s="9" t="s">
        <v>45</v>
      </c>
      <c r="G182" s="9"/>
      <c r="H182" s="28"/>
    </row>
    <row r="183" spans="1:8" ht="15">
      <c r="A183" s="34">
        <v>50060006</v>
      </c>
      <c r="B183" s="4" t="s">
        <v>51</v>
      </c>
      <c r="C183" s="9" t="s">
        <v>52</v>
      </c>
      <c r="D183" s="9" t="s">
        <v>5</v>
      </c>
      <c r="E183" s="27" t="s">
        <v>8</v>
      </c>
      <c r="F183" s="9" t="s">
        <v>45</v>
      </c>
      <c r="G183" s="9"/>
      <c r="H183" s="28"/>
    </row>
    <row r="184" spans="1:8" ht="15">
      <c r="A184" s="34">
        <v>50060007</v>
      </c>
      <c r="B184" s="4" t="s">
        <v>51</v>
      </c>
      <c r="C184" s="9" t="s">
        <v>52</v>
      </c>
      <c r="D184" s="9" t="s">
        <v>5</v>
      </c>
      <c r="E184" s="27" t="s">
        <v>7</v>
      </c>
      <c r="F184" s="9" t="s">
        <v>45</v>
      </c>
      <c r="G184" s="9"/>
      <c r="H184" s="28"/>
    </row>
    <row r="185" spans="1:8" ht="15">
      <c r="A185" s="33">
        <v>48120008</v>
      </c>
      <c r="B185" s="1" t="s">
        <v>310</v>
      </c>
      <c r="C185" s="13" t="s">
        <v>311</v>
      </c>
      <c r="D185" s="10" t="s">
        <v>312</v>
      </c>
      <c r="E185" s="7" t="s">
        <v>7</v>
      </c>
      <c r="F185" s="10" t="s">
        <v>306</v>
      </c>
      <c r="H185" s="7"/>
    </row>
    <row r="186" spans="1:8" ht="15">
      <c r="A186" s="33">
        <v>62020055</v>
      </c>
      <c r="B186" s="1" t="s">
        <v>441</v>
      </c>
      <c r="C186" s="13" t="s">
        <v>442</v>
      </c>
      <c r="D186" s="10" t="s">
        <v>443</v>
      </c>
      <c r="E186" s="7" t="s">
        <v>7</v>
      </c>
      <c r="F186" s="10" t="s">
        <v>444</v>
      </c>
      <c r="H186" s="7"/>
    </row>
    <row r="187" spans="1:8" ht="15">
      <c r="A187" s="33">
        <v>62020056</v>
      </c>
      <c r="B187" s="1" t="s">
        <v>570</v>
      </c>
      <c r="C187" s="13" t="s">
        <v>445</v>
      </c>
      <c r="D187" s="10" t="s">
        <v>443</v>
      </c>
      <c r="E187" s="7" t="s">
        <v>8</v>
      </c>
      <c r="F187" s="10" t="s">
        <v>444</v>
      </c>
      <c r="H187" s="7"/>
    </row>
    <row r="188" spans="1:8" ht="15">
      <c r="A188" s="33">
        <v>73990751</v>
      </c>
      <c r="B188" s="1" t="s">
        <v>571</v>
      </c>
      <c r="C188" s="10" t="s">
        <v>202</v>
      </c>
      <c r="D188" s="10" t="s">
        <v>201</v>
      </c>
      <c r="E188" s="7" t="s">
        <v>7</v>
      </c>
      <c r="F188" s="10"/>
      <c r="G188" s="10"/>
      <c r="H188" s="7"/>
    </row>
    <row r="189" spans="1:8" ht="15">
      <c r="A189" s="33">
        <v>73990752</v>
      </c>
      <c r="B189" s="1" t="s">
        <v>203</v>
      </c>
      <c r="C189" s="10" t="s">
        <v>204</v>
      </c>
      <c r="D189" s="10" t="s">
        <v>201</v>
      </c>
      <c r="E189" s="7" t="s">
        <v>7</v>
      </c>
      <c r="F189" s="10"/>
      <c r="G189" s="10"/>
      <c r="H189" s="7"/>
    </row>
    <row r="190" spans="1:8" ht="15">
      <c r="A190" s="33">
        <v>73990753</v>
      </c>
      <c r="B190" s="1" t="s">
        <v>199</v>
      </c>
      <c r="C190" s="10" t="s">
        <v>200</v>
      </c>
      <c r="D190" s="10" t="s">
        <v>201</v>
      </c>
      <c r="E190" s="7" t="s">
        <v>8</v>
      </c>
      <c r="F190" s="10"/>
      <c r="G190" s="10"/>
      <c r="H190" s="7"/>
    </row>
    <row r="191" spans="1:8" ht="15">
      <c r="A191" s="33">
        <v>25090006</v>
      </c>
      <c r="B191" s="1" t="s">
        <v>572</v>
      </c>
      <c r="C191" s="13" t="s">
        <v>260</v>
      </c>
      <c r="D191" s="10" t="s">
        <v>175</v>
      </c>
      <c r="E191" s="7" t="s">
        <v>7</v>
      </c>
      <c r="F191" s="10" t="s">
        <v>261</v>
      </c>
      <c r="H191" s="7"/>
    </row>
    <row r="192" spans="1:8" ht="15">
      <c r="A192" s="33">
        <v>54990082</v>
      </c>
      <c r="B192" s="1" t="s">
        <v>573</v>
      </c>
      <c r="C192" s="10" t="s">
        <v>185</v>
      </c>
      <c r="D192" s="10" t="s">
        <v>175</v>
      </c>
      <c r="E192" s="7" t="s">
        <v>8</v>
      </c>
      <c r="F192" s="10" t="s">
        <v>186</v>
      </c>
      <c r="G192" s="10"/>
      <c r="H192" s="7"/>
    </row>
    <row r="193" spans="1:8" ht="15">
      <c r="A193" s="33">
        <v>54990083</v>
      </c>
      <c r="B193" s="1" t="s">
        <v>574</v>
      </c>
      <c r="C193" s="10" t="s">
        <v>187</v>
      </c>
      <c r="D193" s="10" t="s">
        <v>175</v>
      </c>
      <c r="E193" s="7" t="s">
        <v>6</v>
      </c>
      <c r="F193" s="10" t="s">
        <v>186</v>
      </c>
      <c r="G193" s="10"/>
      <c r="H193" s="7"/>
    </row>
    <row r="194" spans="1:8" ht="15">
      <c r="A194" s="17"/>
      <c r="B194" s="1"/>
      <c r="C194" s="13"/>
      <c r="D194" s="7"/>
      <c r="F194" s="10"/>
      <c r="H194" s="7"/>
    </row>
    <row r="195" spans="1:8" ht="15">
      <c r="A195" s="7"/>
      <c r="B195" s="1"/>
      <c r="D195" s="10"/>
      <c r="H195" s="7"/>
    </row>
    <row r="196" spans="1:8" ht="15">
      <c r="A196" s="70" t="s">
        <v>12</v>
      </c>
      <c r="B196" s="70"/>
      <c r="C196" s="70"/>
      <c r="D196" s="70"/>
      <c r="E196" s="70"/>
      <c r="F196" s="70"/>
      <c r="G196" s="70"/>
      <c r="H196" s="7"/>
    </row>
    <row r="197" spans="1:8" ht="15">
      <c r="A197" s="8" t="s">
        <v>0</v>
      </c>
      <c r="B197" s="7" t="s">
        <v>1</v>
      </c>
      <c r="C197" s="10" t="s">
        <v>2</v>
      </c>
      <c r="D197" s="7" t="s">
        <v>3</v>
      </c>
      <c r="E197" s="7" t="s">
        <v>4</v>
      </c>
      <c r="G197" s="7" t="s">
        <v>16</v>
      </c>
      <c r="H197" s="7"/>
    </row>
    <row r="198" spans="1:8" ht="15">
      <c r="A198" s="20" t="s">
        <v>239</v>
      </c>
      <c r="B198" s="1" t="s">
        <v>241</v>
      </c>
      <c r="C198" s="20" t="s">
        <v>240</v>
      </c>
      <c r="D198" s="1" t="s">
        <v>175</v>
      </c>
      <c r="E198" s="7" t="s">
        <v>17</v>
      </c>
      <c r="F198" s="24" t="s">
        <v>248</v>
      </c>
      <c r="G198" s="19" t="s">
        <v>249</v>
      </c>
      <c r="H198" s="7"/>
    </row>
    <row r="199" spans="1:7" ht="15">
      <c r="A199" s="20" t="s">
        <v>242</v>
      </c>
      <c r="B199" s="1" t="s">
        <v>244</v>
      </c>
      <c r="C199" s="20" t="s">
        <v>243</v>
      </c>
      <c r="D199" s="1" t="s">
        <v>175</v>
      </c>
      <c r="E199" s="7" t="s">
        <v>9</v>
      </c>
      <c r="F199" s="4" t="s">
        <v>248</v>
      </c>
      <c r="G199" s="4" t="s">
        <v>250</v>
      </c>
    </row>
    <row r="200" spans="1:8" ht="15">
      <c r="A200" s="20" t="s">
        <v>245</v>
      </c>
      <c r="B200" s="1" t="s">
        <v>247</v>
      </c>
      <c r="C200" s="20" t="s">
        <v>246</v>
      </c>
      <c r="D200" s="1" t="s">
        <v>175</v>
      </c>
      <c r="E200" s="7" t="s">
        <v>23</v>
      </c>
      <c r="F200" s="4" t="s">
        <v>248</v>
      </c>
      <c r="G200" s="19" t="s">
        <v>251</v>
      </c>
      <c r="H200" s="7"/>
    </row>
    <row r="201" spans="1:8" ht="15">
      <c r="A201" s="20" t="s">
        <v>252</v>
      </c>
      <c r="B201" s="1" t="s">
        <v>254</v>
      </c>
      <c r="C201" s="20" t="s">
        <v>253</v>
      </c>
      <c r="D201" s="1" t="s">
        <v>175</v>
      </c>
      <c r="E201" s="21" t="s">
        <v>6</v>
      </c>
      <c r="F201" s="4" t="s">
        <v>248</v>
      </c>
      <c r="G201" s="19" t="s">
        <v>258</v>
      </c>
      <c r="H201" s="7"/>
    </row>
    <row r="202" spans="1:8" ht="15">
      <c r="A202" s="20" t="s">
        <v>255</v>
      </c>
      <c r="B202" s="1" t="s">
        <v>257</v>
      </c>
      <c r="C202" s="20" t="s">
        <v>256</v>
      </c>
      <c r="D202" s="1" t="s">
        <v>175</v>
      </c>
      <c r="E202" s="21" t="s">
        <v>17</v>
      </c>
      <c r="F202" s="4" t="s">
        <v>248</v>
      </c>
      <c r="G202" s="19" t="s">
        <v>259</v>
      </c>
      <c r="H202" s="7"/>
    </row>
    <row r="203" spans="1:8" ht="15">
      <c r="A203" s="20"/>
      <c r="B203" s="1"/>
      <c r="C203" s="20"/>
      <c r="D203" s="1"/>
      <c r="F203" s="10"/>
      <c r="G203" s="10"/>
      <c r="H203" s="7"/>
    </row>
    <row r="204" spans="1:8" ht="15">
      <c r="A204" s="16"/>
      <c r="C204" s="9"/>
      <c r="D204" s="7"/>
      <c r="F204" s="10"/>
      <c r="G204" s="7"/>
      <c r="H204" s="7"/>
    </row>
    <row r="205" spans="1:7" ht="15">
      <c r="A205" s="71" t="s">
        <v>13</v>
      </c>
      <c r="B205" s="71"/>
      <c r="C205" s="71"/>
      <c r="D205" s="71"/>
      <c r="E205" s="71"/>
      <c r="F205" s="11"/>
      <c r="G205" s="12" t="s">
        <v>14</v>
      </c>
    </row>
    <row r="206" spans="1:7" s="28" customFormat="1" ht="15">
      <c r="A206" s="26"/>
      <c r="B206" s="4" t="s">
        <v>292</v>
      </c>
      <c r="C206" s="30" t="s">
        <v>293</v>
      </c>
      <c r="D206" s="27" t="s">
        <v>44</v>
      </c>
      <c r="E206" s="27" t="s">
        <v>8</v>
      </c>
      <c r="F206" s="9" t="s">
        <v>294</v>
      </c>
      <c r="G206" s="31">
        <v>45658</v>
      </c>
    </row>
    <row r="207" spans="1:7" s="28" customFormat="1" ht="15">
      <c r="A207" s="26"/>
      <c r="B207" s="4" t="s">
        <v>295</v>
      </c>
      <c r="C207" s="30" t="s">
        <v>296</v>
      </c>
      <c r="D207" s="27" t="s">
        <v>44</v>
      </c>
      <c r="E207" s="27" t="s">
        <v>7</v>
      </c>
      <c r="F207" s="9" t="s">
        <v>294</v>
      </c>
      <c r="G207" s="31">
        <v>45658</v>
      </c>
    </row>
    <row r="208" spans="1:7" ht="15">
      <c r="A208" s="3"/>
      <c r="B208" t="s">
        <v>313</v>
      </c>
      <c r="C208" s="9" t="s">
        <v>314</v>
      </c>
      <c r="D208" t="s">
        <v>18</v>
      </c>
      <c r="E208" s="7" t="s">
        <v>7</v>
      </c>
      <c r="F208" t="s">
        <v>315</v>
      </c>
      <c r="G208" s="18">
        <v>45292</v>
      </c>
    </row>
    <row r="209" spans="1:3" ht="15">
      <c r="A209" s="3"/>
      <c r="C209" s="9"/>
    </row>
    <row r="210" spans="1:3" ht="15">
      <c r="A210" s="3"/>
      <c r="C210" s="9"/>
    </row>
    <row r="211" spans="1:3" ht="15">
      <c r="A211" s="3"/>
      <c r="C211" s="9"/>
    </row>
    <row r="212" spans="1:3" ht="15">
      <c r="A212" s="3"/>
      <c r="C212" s="9"/>
    </row>
    <row r="213" spans="1:3" ht="15">
      <c r="A213" s="3"/>
      <c r="C213" s="9"/>
    </row>
    <row r="214" spans="1:3" ht="15">
      <c r="A214" s="3"/>
      <c r="C214" s="9"/>
    </row>
    <row r="215" spans="1:3" ht="15">
      <c r="A215" s="3"/>
      <c r="C215" s="9"/>
    </row>
    <row r="216" spans="1:3" ht="15">
      <c r="A216" s="6"/>
      <c r="C216" s="9"/>
    </row>
    <row r="217" spans="1:3" ht="15">
      <c r="A217" s="3"/>
      <c r="C217" s="9"/>
    </row>
    <row r="218" spans="1:3" ht="15">
      <c r="A218" s="3"/>
      <c r="C218" s="9"/>
    </row>
    <row r="219" spans="1:3" ht="15">
      <c r="A219" s="3"/>
      <c r="C219" s="9"/>
    </row>
    <row r="220" spans="1:3" ht="15">
      <c r="A220" s="3"/>
      <c r="C220" s="9"/>
    </row>
    <row r="221" spans="1:3" ht="15">
      <c r="A221" s="3"/>
      <c r="C221" s="9"/>
    </row>
    <row r="222" spans="1:3" ht="15">
      <c r="A222" s="3"/>
      <c r="C222" s="9"/>
    </row>
    <row r="223" spans="1:3" ht="15">
      <c r="A223" s="3"/>
      <c r="C223" s="9"/>
    </row>
    <row r="224" spans="1:3" ht="15">
      <c r="A224" s="3"/>
      <c r="C224" s="9"/>
    </row>
    <row r="225" spans="1:3" ht="15">
      <c r="A225" s="3"/>
      <c r="C225" s="9"/>
    </row>
    <row r="226" spans="1:3" ht="15">
      <c r="A226" s="3"/>
      <c r="C226" s="9"/>
    </row>
    <row r="227" spans="1:3" ht="15">
      <c r="A227" s="3"/>
      <c r="C227" s="9"/>
    </row>
    <row r="228" spans="1:3" ht="15">
      <c r="A228" s="5"/>
      <c r="C228" s="9"/>
    </row>
    <row r="229" spans="1:3" ht="15">
      <c r="A229" s="5"/>
      <c r="C229" s="9"/>
    </row>
    <row r="230" spans="1:3" ht="15">
      <c r="A230" s="3"/>
      <c r="C230" s="9"/>
    </row>
    <row r="231" spans="1:3" ht="15">
      <c r="A231" s="3"/>
      <c r="C231" s="9"/>
    </row>
    <row r="232" spans="1:3" ht="15">
      <c r="A232" s="3"/>
      <c r="C232" s="9"/>
    </row>
    <row r="233" spans="1:3" ht="15">
      <c r="A233" s="3"/>
      <c r="C233" s="9"/>
    </row>
    <row r="234" spans="1:3" ht="15">
      <c r="A234" s="3"/>
      <c r="C234" s="9"/>
    </row>
    <row r="235" spans="1:3" ht="15">
      <c r="A235" s="3"/>
      <c r="C235" s="9"/>
    </row>
    <row r="236" spans="1:3" ht="15">
      <c r="A236" s="3"/>
      <c r="C236" s="9"/>
    </row>
    <row r="237" spans="1:3" ht="15">
      <c r="A237" s="3"/>
      <c r="C237" s="9"/>
    </row>
    <row r="238" spans="1:3" ht="15">
      <c r="A238" s="3"/>
      <c r="C238" s="9"/>
    </row>
    <row r="239" spans="1:3" ht="15">
      <c r="A239" s="3"/>
      <c r="C239" s="9"/>
    </row>
    <row r="240" spans="1:3" ht="15">
      <c r="A240" s="3"/>
      <c r="C240" s="9"/>
    </row>
    <row r="241" spans="1:3" ht="15">
      <c r="A241" s="3"/>
      <c r="C241" s="9"/>
    </row>
    <row r="242" spans="1:3" ht="15">
      <c r="A242" s="3"/>
      <c r="C242" s="9"/>
    </row>
    <row r="243" spans="1:3" ht="15">
      <c r="A243" s="3"/>
      <c r="C243" s="9"/>
    </row>
    <row r="244" spans="1:3" ht="15">
      <c r="A244" s="3"/>
      <c r="C244" s="9"/>
    </row>
    <row r="245" spans="1:3" ht="15">
      <c r="A245" s="3"/>
      <c r="C245" s="9"/>
    </row>
    <row r="246" spans="1:3" ht="15">
      <c r="A246" s="3"/>
      <c r="C246" s="9"/>
    </row>
    <row r="247" spans="1:3" ht="15">
      <c r="A247" s="3"/>
      <c r="C247" s="9"/>
    </row>
    <row r="248" spans="1:3" ht="15">
      <c r="A248" s="5"/>
      <c r="C248" s="9"/>
    </row>
    <row r="249" spans="1:3" ht="15">
      <c r="A249" s="5"/>
      <c r="C249" s="9"/>
    </row>
    <row r="250" spans="1:3" ht="15">
      <c r="A250" s="5"/>
      <c r="C250" s="9"/>
    </row>
  </sheetData>
  <sheetProtection sort="0" autoFilter="0"/>
  <mergeCells count="3">
    <mergeCell ref="A196:G196"/>
    <mergeCell ref="A205:E205"/>
    <mergeCell ref="A1:F1"/>
  </mergeCells>
  <dataValidations count="2">
    <dataValidation type="textLength" operator="lessThanOrEqual" allowBlank="1" showInputMessage="1" showErrorMessage="1" errorTitle="Literal too long" error="Literal can be a max of 46 characters (including spaces)" sqref="B196:B197 B203:B204">
      <formula1>46</formula1>
    </dataValidation>
    <dataValidation type="textLength" allowBlank="1" showInputMessage="1" showErrorMessage="1" errorTitle="Offense Code" error="Offense Code must be 8 characters long" sqref="A196:A197 A203:A204">
      <formula1>4</formula1>
      <formula2>8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1"/>
  <sheetViews>
    <sheetView zoomScalePageLayoutView="0" workbookViewId="0" topLeftCell="A1">
      <selection activeCell="A62" sqref="A62:IV63"/>
    </sheetView>
  </sheetViews>
  <sheetFormatPr defaultColWidth="9.140625" defaultRowHeight="15"/>
  <cols>
    <col min="1" max="1" width="13.28125" style="0" bestFit="1" customWidth="1"/>
    <col min="2" max="2" width="53.421875" style="0" bestFit="1" customWidth="1"/>
    <col min="3" max="3" width="13.7109375" style="0" bestFit="1" customWidth="1"/>
    <col min="4" max="4" width="7.421875" style="0" bestFit="1" customWidth="1"/>
    <col min="5" max="5" width="4.00390625" style="0" bestFit="1" customWidth="1"/>
    <col min="6" max="6" width="19.8515625" style="0" bestFit="1" customWidth="1"/>
    <col min="7" max="7" width="48.140625" style="0" bestFit="1" customWidth="1"/>
  </cols>
  <sheetData>
    <row r="1" spans="1:6" ht="15">
      <c r="A1" s="72" t="s">
        <v>20</v>
      </c>
      <c r="B1" s="72"/>
      <c r="C1" s="72"/>
      <c r="D1" s="72"/>
      <c r="E1" s="72"/>
      <c r="F1" s="72"/>
    </row>
    <row r="2" spans="1:6" ht="15">
      <c r="A2" t="s">
        <v>0</v>
      </c>
      <c r="B2" s="39" t="s">
        <v>1</v>
      </c>
      <c r="C2" s="10" t="s">
        <v>2</v>
      </c>
      <c r="D2" t="s">
        <v>3</v>
      </c>
      <c r="E2" s="7" t="s">
        <v>4</v>
      </c>
      <c r="F2" s="39" t="s">
        <v>15</v>
      </c>
    </row>
    <row r="3" spans="1:6" ht="15">
      <c r="A3" s="10">
        <v>26070332</v>
      </c>
      <c r="B3" s="51" t="s">
        <v>602</v>
      </c>
      <c r="C3" s="10" t="s">
        <v>603</v>
      </c>
      <c r="D3" t="s">
        <v>21</v>
      </c>
      <c r="E3" s="7" t="s">
        <v>8</v>
      </c>
      <c r="F3" s="55"/>
    </row>
    <row r="4" spans="1:6" ht="15">
      <c r="A4" s="10">
        <v>26070333</v>
      </c>
      <c r="B4" s="51" t="s">
        <v>600</v>
      </c>
      <c r="C4" s="10" t="s">
        <v>599</v>
      </c>
      <c r="D4" t="s">
        <v>21</v>
      </c>
      <c r="E4" s="7" t="s">
        <v>9</v>
      </c>
      <c r="F4" s="55"/>
    </row>
    <row r="5" spans="1:6" ht="15">
      <c r="A5" s="61" t="s">
        <v>726</v>
      </c>
      <c r="B5" s="10" t="s">
        <v>662</v>
      </c>
      <c r="C5" s="53" t="s">
        <v>666</v>
      </c>
      <c r="D5" t="s">
        <v>381</v>
      </c>
      <c r="E5" s="7" t="s">
        <v>8</v>
      </c>
      <c r="F5" s="54" t="s">
        <v>665</v>
      </c>
    </row>
    <row r="6" spans="1:6" ht="15">
      <c r="A6" s="61" t="s">
        <v>727</v>
      </c>
      <c r="B6" s="10" t="s">
        <v>728</v>
      </c>
      <c r="C6" s="53" t="s">
        <v>666</v>
      </c>
      <c r="D6" t="s">
        <v>381</v>
      </c>
      <c r="E6" s="7" t="s">
        <v>6</v>
      </c>
      <c r="F6" s="54" t="s">
        <v>665</v>
      </c>
    </row>
    <row r="7" spans="1:6" ht="15">
      <c r="A7" s="61" t="s">
        <v>735</v>
      </c>
      <c r="B7" s="10" t="s">
        <v>673</v>
      </c>
      <c r="C7" s="53" t="s">
        <v>674</v>
      </c>
      <c r="D7" t="s">
        <v>381</v>
      </c>
      <c r="E7" s="7" t="s">
        <v>7</v>
      </c>
      <c r="F7" t="s">
        <v>665</v>
      </c>
    </row>
    <row r="8" spans="1:6" ht="15">
      <c r="A8" s="10">
        <v>38990043</v>
      </c>
      <c r="B8" s="10" t="s">
        <v>669</v>
      </c>
      <c r="C8" s="9" t="s">
        <v>670</v>
      </c>
      <c r="D8" t="s">
        <v>381</v>
      </c>
      <c r="E8" s="7" t="s">
        <v>8</v>
      </c>
      <c r="F8" t="s">
        <v>665</v>
      </c>
    </row>
    <row r="9" spans="1:7" ht="15">
      <c r="A9" s="10">
        <v>73990754</v>
      </c>
      <c r="B9" t="s">
        <v>313</v>
      </c>
      <c r="C9" s="9" t="s">
        <v>314</v>
      </c>
      <c r="D9" t="s">
        <v>18</v>
      </c>
      <c r="E9" s="7" t="s">
        <v>7</v>
      </c>
      <c r="F9" t="s">
        <v>315</v>
      </c>
      <c r="G9" s="18">
        <v>45292</v>
      </c>
    </row>
    <row r="10" spans="1:7" ht="15">
      <c r="A10" s="67">
        <v>73990758</v>
      </c>
      <c r="B10" t="s">
        <v>722</v>
      </c>
      <c r="C10" s="52" t="s">
        <v>723</v>
      </c>
      <c r="D10" t="s">
        <v>224</v>
      </c>
      <c r="E10" s="7" t="s">
        <v>7</v>
      </c>
      <c r="F10" s="10"/>
      <c r="G10" s="18"/>
    </row>
    <row r="11" spans="1:7" ht="15">
      <c r="A11" s="67">
        <v>73990757</v>
      </c>
      <c r="B11" t="s">
        <v>705</v>
      </c>
      <c r="C11" s="52" t="s">
        <v>706</v>
      </c>
      <c r="D11" t="s">
        <v>224</v>
      </c>
      <c r="E11" s="7" t="s">
        <v>9</v>
      </c>
      <c r="F11" s="10" t="s">
        <v>665</v>
      </c>
      <c r="G11" s="18"/>
    </row>
    <row r="12" spans="1:7" ht="15">
      <c r="A12" s="67">
        <v>26990274</v>
      </c>
      <c r="B12" t="s">
        <v>709</v>
      </c>
      <c r="C12" s="52" t="s">
        <v>710</v>
      </c>
      <c r="D12" t="s">
        <v>224</v>
      </c>
      <c r="E12" s="7" t="s">
        <v>9</v>
      </c>
      <c r="F12" s="10" t="s">
        <v>665</v>
      </c>
      <c r="G12" s="18"/>
    </row>
    <row r="13" spans="1:7" ht="15">
      <c r="A13" s="67">
        <v>26990275</v>
      </c>
      <c r="B13" t="s">
        <v>714</v>
      </c>
      <c r="C13" s="52" t="s">
        <v>715</v>
      </c>
      <c r="D13" t="s">
        <v>224</v>
      </c>
      <c r="E13" s="7" t="s">
        <v>8</v>
      </c>
      <c r="F13" s="10" t="s">
        <v>665</v>
      </c>
      <c r="G13" s="18"/>
    </row>
    <row r="14" spans="1:7" ht="15">
      <c r="A14" s="67">
        <v>26990276</v>
      </c>
      <c r="B14" t="s">
        <v>736</v>
      </c>
      <c r="C14" s="52" t="s">
        <v>721</v>
      </c>
      <c r="D14" t="s">
        <v>224</v>
      </c>
      <c r="E14" s="7" t="s">
        <v>7</v>
      </c>
      <c r="F14" s="10" t="s">
        <v>665</v>
      </c>
      <c r="G14" s="18"/>
    </row>
    <row r="15" spans="1:7" ht="15">
      <c r="A15" s="67">
        <v>26070337</v>
      </c>
      <c r="B15" t="s">
        <v>729</v>
      </c>
      <c r="C15" s="52" t="s">
        <v>721</v>
      </c>
      <c r="D15" t="s">
        <v>224</v>
      </c>
      <c r="E15" s="7" t="s">
        <v>8</v>
      </c>
      <c r="F15" s="10" t="s">
        <v>665</v>
      </c>
      <c r="G15" s="18"/>
    </row>
    <row r="16" spans="1:7" ht="15">
      <c r="A16" s="67">
        <v>73990755</v>
      </c>
      <c r="B16" t="s">
        <v>681</v>
      </c>
      <c r="C16" s="52" t="s">
        <v>683</v>
      </c>
      <c r="D16" t="s">
        <v>224</v>
      </c>
      <c r="E16" s="7" t="s">
        <v>8</v>
      </c>
      <c r="F16" t="s">
        <v>665</v>
      </c>
      <c r="G16" s="18"/>
    </row>
    <row r="17" spans="1:7" ht="15">
      <c r="A17" s="67">
        <v>73990756</v>
      </c>
      <c r="B17" t="s">
        <v>689</v>
      </c>
      <c r="C17" s="52" t="s">
        <v>695</v>
      </c>
      <c r="D17" t="s">
        <v>224</v>
      </c>
      <c r="E17" s="7" t="s">
        <v>7</v>
      </c>
      <c r="F17" s="10" t="s">
        <v>665</v>
      </c>
      <c r="G17" s="18"/>
    </row>
    <row r="18" spans="1:7" ht="15">
      <c r="A18" s="10">
        <v>64110037</v>
      </c>
      <c r="B18" s="1" t="s">
        <v>638</v>
      </c>
      <c r="C18" s="20" t="s">
        <v>639</v>
      </c>
      <c r="D18" s="1" t="s">
        <v>5</v>
      </c>
      <c r="E18" s="46" t="s">
        <v>9</v>
      </c>
      <c r="F18" s="50" t="s">
        <v>640</v>
      </c>
      <c r="G18" s="18">
        <v>45328</v>
      </c>
    </row>
    <row r="19" spans="1:7" ht="15">
      <c r="A19" s="10">
        <v>64110038</v>
      </c>
      <c r="B19" s="1" t="s">
        <v>643</v>
      </c>
      <c r="C19" s="20" t="s">
        <v>642</v>
      </c>
      <c r="D19" s="1" t="s">
        <v>5</v>
      </c>
      <c r="E19" s="46" t="s">
        <v>9</v>
      </c>
      <c r="F19" s="50" t="s">
        <v>640</v>
      </c>
      <c r="G19" s="18">
        <v>45328</v>
      </c>
    </row>
    <row r="20" spans="1:7" ht="15">
      <c r="A20" s="10">
        <v>64110039</v>
      </c>
      <c r="B20" s="1" t="s">
        <v>644</v>
      </c>
      <c r="C20" s="20" t="s">
        <v>645</v>
      </c>
      <c r="D20" s="1" t="s">
        <v>5</v>
      </c>
      <c r="E20" s="46" t="s">
        <v>17</v>
      </c>
      <c r="F20" s="50" t="s">
        <v>640</v>
      </c>
      <c r="G20" s="18">
        <v>45328</v>
      </c>
    </row>
    <row r="21" spans="1:7" ht="15">
      <c r="A21" s="10">
        <v>64110040</v>
      </c>
      <c r="B21" s="1" t="s">
        <v>730</v>
      </c>
      <c r="C21" s="20" t="s">
        <v>646</v>
      </c>
      <c r="D21" s="1" t="s">
        <v>5</v>
      </c>
      <c r="E21" s="46" t="s">
        <v>17</v>
      </c>
      <c r="F21" s="55" t="s">
        <v>640</v>
      </c>
      <c r="G21" s="18">
        <v>45328</v>
      </c>
    </row>
    <row r="22" spans="1:7" ht="15">
      <c r="A22" s="10">
        <v>64110041</v>
      </c>
      <c r="B22" s="1" t="s">
        <v>731</v>
      </c>
      <c r="C22" s="20" t="s">
        <v>647</v>
      </c>
      <c r="D22" s="1" t="s">
        <v>5</v>
      </c>
      <c r="E22" s="46" t="s">
        <v>9</v>
      </c>
      <c r="F22" s="55" t="s">
        <v>640</v>
      </c>
      <c r="G22" s="18">
        <v>45328</v>
      </c>
    </row>
    <row r="23" spans="1:7" ht="15">
      <c r="A23" s="10">
        <v>64110042</v>
      </c>
      <c r="B23" s="1" t="s">
        <v>732</v>
      </c>
      <c r="C23" s="20" t="s">
        <v>648</v>
      </c>
      <c r="D23" s="1" t="s">
        <v>5</v>
      </c>
      <c r="E23" s="46" t="s">
        <v>9</v>
      </c>
      <c r="F23" s="55" t="s">
        <v>640</v>
      </c>
      <c r="G23" s="18">
        <v>45328</v>
      </c>
    </row>
    <row r="24" spans="1:7" ht="15">
      <c r="A24" s="10">
        <v>22990014</v>
      </c>
      <c r="B24" s="1" t="s">
        <v>651</v>
      </c>
      <c r="C24" t="s">
        <v>652</v>
      </c>
      <c r="D24" s="1" t="s">
        <v>5</v>
      </c>
      <c r="E24" s="46" t="s">
        <v>9</v>
      </c>
      <c r="F24" s="55" t="s">
        <v>640</v>
      </c>
      <c r="G24" s="18">
        <v>45328</v>
      </c>
    </row>
    <row r="25" spans="1:7" ht="15">
      <c r="A25" s="10">
        <v>64110043</v>
      </c>
      <c r="B25" s="1" t="s">
        <v>733</v>
      </c>
      <c r="C25" s="20" t="s">
        <v>653</v>
      </c>
      <c r="D25" s="1" t="s">
        <v>5</v>
      </c>
      <c r="E25" s="46" t="s">
        <v>9</v>
      </c>
      <c r="F25" s="55" t="s">
        <v>640</v>
      </c>
      <c r="G25" s="18">
        <v>45328</v>
      </c>
    </row>
    <row r="26" spans="1:7" ht="15">
      <c r="A26" s="10">
        <v>64110044</v>
      </c>
      <c r="B26" s="1" t="s">
        <v>655</v>
      </c>
      <c r="C26" s="20" t="s">
        <v>654</v>
      </c>
      <c r="D26" s="1" t="s">
        <v>5</v>
      </c>
      <c r="E26" s="46" t="s">
        <v>9</v>
      </c>
      <c r="F26" s="55" t="s">
        <v>640</v>
      </c>
      <c r="G26" s="18">
        <v>45328</v>
      </c>
    </row>
    <row r="27" spans="1:7" ht="15">
      <c r="A27" s="10">
        <v>64110045</v>
      </c>
      <c r="B27" s="1" t="s">
        <v>734</v>
      </c>
      <c r="C27" s="20" t="s">
        <v>656</v>
      </c>
      <c r="D27" s="1" t="s">
        <v>5</v>
      </c>
      <c r="E27" s="46" t="s">
        <v>9</v>
      </c>
      <c r="F27" s="55" t="s">
        <v>640</v>
      </c>
      <c r="G27" s="18">
        <v>45328</v>
      </c>
    </row>
    <row r="28" spans="1:6" ht="15">
      <c r="A28" s="10">
        <v>52030038</v>
      </c>
      <c r="B28" s="51" t="s">
        <v>585</v>
      </c>
      <c r="C28" s="10" t="s">
        <v>586</v>
      </c>
      <c r="D28" t="s">
        <v>5</v>
      </c>
      <c r="E28" s="7" t="s">
        <v>33</v>
      </c>
      <c r="F28" s="55"/>
    </row>
    <row r="29" spans="1:6" ht="15">
      <c r="A29" s="10">
        <v>52030039</v>
      </c>
      <c r="B29" s="51" t="s">
        <v>587</v>
      </c>
      <c r="C29" s="10" t="s">
        <v>586</v>
      </c>
      <c r="D29" t="s">
        <v>5</v>
      </c>
      <c r="E29" s="7" t="s">
        <v>17</v>
      </c>
      <c r="F29" s="55"/>
    </row>
    <row r="30" spans="1:6" ht="15">
      <c r="A30" s="10">
        <v>52030040</v>
      </c>
      <c r="B30" s="51" t="s">
        <v>725</v>
      </c>
      <c r="C30" s="10" t="s">
        <v>586</v>
      </c>
      <c r="D30" t="s">
        <v>5</v>
      </c>
      <c r="E30" s="7" t="s">
        <v>6</v>
      </c>
      <c r="F30" s="55"/>
    </row>
    <row r="31" spans="1:6" ht="15">
      <c r="A31" s="10">
        <v>26070334</v>
      </c>
      <c r="B31" s="1" t="s">
        <v>618</v>
      </c>
      <c r="C31" s="20" t="s">
        <v>617</v>
      </c>
      <c r="D31" s="1" t="s">
        <v>175</v>
      </c>
      <c r="E31" s="21" t="s">
        <v>7</v>
      </c>
      <c r="F31" s="55" t="s">
        <v>619</v>
      </c>
    </row>
    <row r="32" spans="1:6" ht="15">
      <c r="A32" s="10">
        <v>54990084</v>
      </c>
      <c r="B32" s="1" t="s">
        <v>630</v>
      </c>
      <c r="C32" s="20" t="s">
        <v>724</v>
      </c>
      <c r="D32" s="1" t="s">
        <v>175</v>
      </c>
      <c r="E32" s="46" t="s">
        <v>622</v>
      </c>
      <c r="F32" s="55"/>
    </row>
    <row r="33" spans="1:6" ht="15">
      <c r="A33" s="10">
        <v>25100002</v>
      </c>
      <c r="B33" s="1" t="s">
        <v>627</v>
      </c>
      <c r="C33" s="20" t="s">
        <v>629</v>
      </c>
      <c r="D33" s="1" t="s">
        <v>175</v>
      </c>
      <c r="E33" s="46" t="s">
        <v>622</v>
      </c>
      <c r="F33" s="55"/>
    </row>
    <row r="34" spans="1:7" ht="15">
      <c r="A34" s="17"/>
      <c r="C34" s="9"/>
      <c r="E34" s="7"/>
      <c r="G34" s="18"/>
    </row>
    <row r="35" spans="3:5" ht="15">
      <c r="C35" s="9"/>
      <c r="E35" s="7"/>
    </row>
    <row r="36" spans="1:8" ht="15">
      <c r="A36" s="70" t="s">
        <v>12</v>
      </c>
      <c r="B36" s="70"/>
      <c r="C36" s="70"/>
      <c r="D36" s="70"/>
      <c r="E36" s="70"/>
      <c r="F36" s="70"/>
      <c r="G36" s="70"/>
      <c r="H36" s="7"/>
    </row>
    <row r="37" spans="1:8" ht="15">
      <c r="A37" s="8" t="s">
        <v>0</v>
      </c>
      <c r="B37" s="7" t="s">
        <v>1</v>
      </c>
      <c r="C37" s="10" t="s">
        <v>2</v>
      </c>
      <c r="D37" s="7" t="s">
        <v>3</v>
      </c>
      <c r="E37" s="7" t="s">
        <v>4</v>
      </c>
      <c r="G37" s="7" t="s">
        <v>16</v>
      </c>
      <c r="H37" s="7"/>
    </row>
    <row r="38" spans="1:8" s="28" customFormat="1" ht="15">
      <c r="A38" s="58">
        <v>36990037</v>
      </c>
      <c r="B38" s="4" t="s">
        <v>538</v>
      </c>
      <c r="C38" s="30" t="s">
        <v>575</v>
      </c>
      <c r="D38" s="9" t="s">
        <v>5</v>
      </c>
      <c r="E38" s="27" t="s">
        <v>8</v>
      </c>
      <c r="F38" s="9" t="s">
        <v>432</v>
      </c>
      <c r="G38" s="9" t="s">
        <v>576</v>
      </c>
      <c r="H38" s="27"/>
    </row>
    <row r="39" spans="1:7" s="28" customFormat="1" ht="15">
      <c r="A39" s="59">
        <v>35990279</v>
      </c>
      <c r="B39" s="4" t="s">
        <v>101</v>
      </c>
      <c r="C39" s="44" t="s">
        <v>100</v>
      </c>
      <c r="D39" s="57" t="s">
        <v>18</v>
      </c>
      <c r="E39" s="46" t="s">
        <v>33</v>
      </c>
      <c r="F39" s="28" t="s">
        <v>102</v>
      </c>
      <c r="G39" s="9" t="s">
        <v>577</v>
      </c>
    </row>
    <row r="40" spans="1:7" s="28" customFormat="1" ht="15">
      <c r="A40" s="60">
        <v>26990260</v>
      </c>
      <c r="B40" s="28" t="s">
        <v>499</v>
      </c>
      <c r="C40" s="28" t="s">
        <v>579</v>
      </c>
      <c r="D40" s="28" t="s">
        <v>18</v>
      </c>
      <c r="E40" s="28" t="s">
        <v>7</v>
      </c>
      <c r="F40" s="28" t="s">
        <v>303</v>
      </c>
      <c r="G40" s="9" t="s">
        <v>578</v>
      </c>
    </row>
    <row r="41" spans="1:7" s="28" customFormat="1" ht="15">
      <c r="A41" s="60">
        <v>54040040</v>
      </c>
      <c r="B41" s="28" t="s">
        <v>581</v>
      </c>
      <c r="C41" s="28" t="s">
        <v>193</v>
      </c>
      <c r="D41" s="28" t="s">
        <v>5</v>
      </c>
      <c r="E41" s="28" t="s">
        <v>9</v>
      </c>
      <c r="F41" s="28" t="s">
        <v>28</v>
      </c>
      <c r="G41" s="9" t="s">
        <v>580</v>
      </c>
    </row>
    <row r="42" spans="1:7" s="28" customFormat="1" ht="15">
      <c r="A42" s="43" t="s">
        <v>316</v>
      </c>
      <c r="B42" s="4" t="s">
        <v>318</v>
      </c>
      <c r="C42" s="44" t="s">
        <v>317</v>
      </c>
      <c r="D42" s="4" t="s">
        <v>18</v>
      </c>
      <c r="E42" s="45" t="s">
        <v>9</v>
      </c>
      <c r="F42" s="25" t="s">
        <v>321</v>
      </c>
      <c r="G42" s="9" t="s">
        <v>605</v>
      </c>
    </row>
    <row r="43" spans="1:7" s="28" customFormat="1" ht="15">
      <c r="A43" s="43" t="s">
        <v>319</v>
      </c>
      <c r="B43" s="4" t="s">
        <v>320</v>
      </c>
      <c r="C43" s="44" t="s">
        <v>317</v>
      </c>
      <c r="D43" s="4" t="s">
        <v>18</v>
      </c>
      <c r="E43" s="45" t="s">
        <v>17</v>
      </c>
      <c r="F43" s="25" t="s">
        <v>321</v>
      </c>
      <c r="G43" s="9" t="s">
        <v>605</v>
      </c>
    </row>
    <row r="44" spans="1:7" s="28" customFormat="1" ht="15">
      <c r="A44" s="43" t="s">
        <v>607</v>
      </c>
      <c r="B44" s="4" t="s">
        <v>610</v>
      </c>
      <c r="C44" s="44" t="s">
        <v>608</v>
      </c>
      <c r="D44" s="4" t="s">
        <v>175</v>
      </c>
      <c r="E44" s="28" t="s">
        <v>7</v>
      </c>
      <c r="F44" s="25" t="s">
        <v>248</v>
      </c>
      <c r="G44" s="9" t="s">
        <v>609</v>
      </c>
    </row>
    <row r="45" spans="1:7" s="28" customFormat="1" ht="15">
      <c r="A45" s="43" t="s">
        <v>611</v>
      </c>
      <c r="B45" s="4" t="s">
        <v>615</v>
      </c>
      <c r="C45" s="44" t="s">
        <v>612</v>
      </c>
      <c r="D45" s="4" t="s">
        <v>175</v>
      </c>
      <c r="E45" s="28" t="s">
        <v>8</v>
      </c>
      <c r="F45" s="25" t="s">
        <v>248</v>
      </c>
      <c r="G45" s="9" t="s">
        <v>609</v>
      </c>
    </row>
    <row r="46" spans="1:7" s="28" customFormat="1" ht="15">
      <c r="A46" s="43" t="s">
        <v>613</v>
      </c>
      <c r="B46" s="4" t="s">
        <v>614</v>
      </c>
      <c r="C46" s="44" t="s">
        <v>612</v>
      </c>
      <c r="D46" s="4" t="s">
        <v>175</v>
      </c>
      <c r="E46" s="28" t="s">
        <v>6</v>
      </c>
      <c r="F46" s="25" t="s">
        <v>248</v>
      </c>
      <c r="G46" s="9" t="s">
        <v>609</v>
      </c>
    </row>
    <row r="47" spans="1:7" s="28" customFormat="1" ht="15">
      <c r="A47" s="43" t="s">
        <v>329</v>
      </c>
      <c r="B47" s="4" t="s">
        <v>331</v>
      </c>
      <c r="C47" s="44" t="s">
        <v>330</v>
      </c>
      <c r="D47" s="4" t="s">
        <v>5</v>
      </c>
      <c r="E47" s="45" t="s">
        <v>7</v>
      </c>
      <c r="F47" s="4" t="s">
        <v>353</v>
      </c>
      <c r="G47" s="32" t="s">
        <v>605</v>
      </c>
    </row>
    <row r="48" spans="1:7" s="28" customFormat="1" ht="15">
      <c r="A48" s="43" t="s">
        <v>332</v>
      </c>
      <c r="B48" s="4" t="s">
        <v>334</v>
      </c>
      <c r="C48" s="44" t="s">
        <v>333</v>
      </c>
      <c r="D48" s="4" t="s">
        <v>5</v>
      </c>
      <c r="E48" s="45" t="s">
        <v>8</v>
      </c>
      <c r="F48" s="25" t="s">
        <v>353</v>
      </c>
      <c r="G48" s="47" t="s">
        <v>605</v>
      </c>
    </row>
    <row r="49" spans="1:7" s="28" customFormat="1" ht="15">
      <c r="A49" s="43" t="s">
        <v>335</v>
      </c>
      <c r="B49" s="4" t="s">
        <v>337</v>
      </c>
      <c r="C49" s="44" t="s">
        <v>336</v>
      </c>
      <c r="D49" s="4" t="s">
        <v>5</v>
      </c>
      <c r="E49" s="45" t="s">
        <v>6</v>
      </c>
      <c r="F49" s="25" t="s">
        <v>353</v>
      </c>
      <c r="G49" s="47" t="s">
        <v>605</v>
      </c>
    </row>
    <row r="50" spans="1:7" s="28" customFormat="1" ht="15">
      <c r="A50" s="43" t="s">
        <v>338</v>
      </c>
      <c r="B50" s="4" t="s">
        <v>340</v>
      </c>
      <c r="C50" s="44" t="s">
        <v>339</v>
      </c>
      <c r="D50" s="4" t="s">
        <v>5</v>
      </c>
      <c r="E50" s="45" t="s">
        <v>9</v>
      </c>
      <c r="F50" s="25" t="s">
        <v>353</v>
      </c>
      <c r="G50" s="47" t="s">
        <v>605</v>
      </c>
    </row>
    <row r="51" spans="1:7" s="28" customFormat="1" ht="15">
      <c r="A51" s="43" t="s">
        <v>341</v>
      </c>
      <c r="B51" s="4" t="s">
        <v>343</v>
      </c>
      <c r="C51" s="44" t="s">
        <v>342</v>
      </c>
      <c r="D51" s="4" t="s">
        <v>5</v>
      </c>
      <c r="E51" s="45" t="s">
        <v>17</v>
      </c>
      <c r="F51" s="25" t="s">
        <v>353</v>
      </c>
      <c r="G51" s="47" t="s">
        <v>605</v>
      </c>
    </row>
    <row r="52" spans="1:7" s="28" customFormat="1" ht="15">
      <c r="A52" s="43" t="s">
        <v>344</v>
      </c>
      <c r="B52" s="4" t="s">
        <v>346</v>
      </c>
      <c r="C52" s="44" t="s">
        <v>345</v>
      </c>
      <c r="D52" s="4" t="s">
        <v>5</v>
      </c>
      <c r="E52" s="45" t="s">
        <v>33</v>
      </c>
      <c r="F52" s="25" t="s">
        <v>353</v>
      </c>
      <c r="G52" s="47" t="s">
        <v>605</v>
      </c>
    </row>
    <row r="53" spans="1:7" s="28" customFormat="1" ht="15">
      <c r="A53" s="43" t="s">
        <v>354</v>
      </c>
      <c r="B53" s="4" t="s">
        <v>356</v>
      </c>
      <c r="C53" s="44" t="s">
        <v>355</v>
      </c>
      <c r="D53" s="4" t="s">
        <v>5</v>
      </c>
      <c r="E53" s="45" t="s">
        <v>7</v>
      </c>
      <c r="F53" s="25" t="s">
        <v>353</v>
      </c>
      <c r="G53" s="47" t="s">
        <v>605</v>
      </c>
    </row>
    <row r="54" spans="1:7" s="28" customFormat="1" ht="15">
      <c r="A54" s="43" t="s">
        <v>357</v>
      </c>
      <c r="B54" s="4" t="s">
        <v>358</v>
      </c>
      <c r="C54" s="44" t="s">
        <v>355</v>
      </c>
      <c r="D54" s="4" t="s">
        <v>5</v>
      </c>
      <c r="E54" s="45" t="s">
        <v>8</v>
      </c>
      <c r="F54" s="25" t="s">
        <v>353</v>
      </c>
      <c r="G54" s="47" t="s">
        <v>605</v>
      </c>
    </row>
    <row r="55" spans="1:7" s="28" customFormat="1" ht="15">
      <c r="A55" s="43" t="s">
        <v>359</v>
      </c>
      <c r="B55" s="4" t="s">
        <v>360</v>
      </c>
      <c r="C55" s="44" t="s">
        <v>355</v>
      </c>
      <c r="D55" s="4" t="s">
        <v>5</v>
      </c>
      <c r="E55" s="45" t="s">
        <v>6</v>
      </c>
      <c r="F55" s="25" t="s">
        <v>353</v>
      </c>
      <c r="G55" s="41" t="s">
        <v>605</v>
      </c>
    </row>
    <row r="56" spans="1:7" s="28" customFormat="1" ht="15">
      <c r="A56" s="43" t="s">
        <v>361</v>
      </c>
      <c r="B56" s="4" t="s">
        <v>362</v>
      </c>
      <c r="C56" s="44" t="s">
        <v>355</v>
      </c>
      <c r="D56" s="4" t="s">
        <v>5</v>
      </c>
      <c r="E56" s="45" t="s">
        <v>9</v>
      </c>
      <c r="F56" s="25" t="s">
        <v>353</v>
      </c>
      <c r="G56" s="41" t="s">
        <v>605</v>
      </c>
    </row>
    <row r="57" spans="1:7" s="28" customFormat="1" ht="15">
      <c r="A57" s="43" t="s">
        <v>363</v>
      </c>
      <c r="B57" s="4" t="s">
        <v>364</v>
      </c>
      <c r="C57" s="44" t="s">
        <v>355</v>
      </c>
      <c r="D57" s="4" t="s">
        <v>5</v>
      </c>
      <c r="E57" s="45" t="s">
        <v>17</v>
      </c>
      <c r="F57" s="25" t="s">
        <v>353</v>
      </c>
      <c r="G57" s="41" t="s">
        <v>605</v>
      </c>
    </row>
    <row r="58" spans="1:7" s="28" customFormat="1" ht="15">
      <c r="A58" s="43" t="s">
        <v>365</v>
      </c>
      <c r="B58" s="4" t="s">
        <v>366</v>
      </c>
      <c r="C58" s="44" t="s">
        <v>355</v>
      </c>
      <c r="D58" s="4" t="s">
        <v>5</v>
      </c>
      <c r="E58" s="45" t="s">
        <v>33</v>
      </c>
      <c r="F58" s="25" t="s">
        <v>353</v>
      </c>
      <c r="G58" s="41" t="s">
        <v>605</v>
      </c>
    </row>
    <row r="59" spans="1:7" ht="15">
      <c r="A59" s="61" t="s">
        <v>675</v>
      </c>
      <c r="B59" t="s">
        <v>678</v>
      </c>
      <c r="C59" s="52" t="s">
        <v>676</v>
      </c>
      <c r="D59" t="s">
        <v>5</v>
      </c>
      <c r="E59" s="45" t="s">
        <v>17</v>
      </c>
      <c r="G59" s="25" t="s">
        <v>677</v>
      </c>
    </row>
    <row r="60" spans="1:7" ht="15">
      <c r="A60" s="49"/>
      <c r="G60" s="7"/>
    </row>
    <row r="62" spans="1:7" ht="15">
      <c r="A62" s="69" t="s">
        <v>19</v>
      </c>
      <c r="B62" s="69"/>
      <c r="C62" s="69"/>
      <c r="D62" s="69"/>
      <c r="E62" s="69"/>
      <c r="F62" s="69"/>
      <c r="G62" s="69"/>
    </row>
    <row r="63" spans="1:7" ht="15">
      <c r="A63" t="s">
        <v>0</v>
      </c>
      <c r="B63" s="39" t="s">
        <v>1</v>
      </c>
      <c r="C63" s="10" t="s">
        <v>2</v>
      </c>
      <c r="D63" s="10" t="s">
        <v>3</v>
      </c>
      <c r="E63" s="10" t="s">
        <v>4</v>
      </c>
      <c r="F63" t="s">
        <v>10</v>
      </c>
      <c r="G63" s="7" t="s">
        <v>11</v>
      </c>
    </row>
    <row r="64" spans="1:7" s="28" customFormat="1" ht="15">
      <c r="A64" s="43" t="s">
        <v>582</v>
      </c>
      <c r="B64" s="4" t="s">
        <v>498</v>
      </c>
      <c r="C64" s="44" t="s">
        <v>583</v>
      </c>
      <c r="D64" s="4" t="s">
        <v>18</v>
      </c>
      <c r="E64" s="28" t="s">
        <v>6</v>
      </c>
      <c r="F64" s="28" t="s">
        <v>584</v>
      </c>
      <c r="G64" s="62">
        <v>45170</v>
      </c>
    </row>
    <row r="65" spans="1:7" s="28" customFormat="1" ht="15">
      <c r="A65" s="43" t="s">
        <v>588</v>
      </c>
      <c r="B65" s="4" t="s">
        <v>590</v>
      </c>
      <c r="C65" s="44" t="s">
        <v>589</v>
      </c>
      <c r="D65" s="4" t="s">
        <v>21</v>
      </c>
      <c r="E65" s="25" t="s">
        <v>8</v>
      </c>
      <c r="F65" s="25" t="s">
        <v>591</v>
      </c>
      <c r="G65" s="62">
        <v>45303</v>
      </c>
    </row>
    <row r="66" spans="1:7" s="28" customFormat="1" ht="15">
      <c r="A66" s="43" t="s">
        <v>592</v>
      </c>
      <c r="B66" s="4" t="s">
        <v>594</v>
      </c>
      <c r="C66" s="44" t="s">
        <v>593</v>
      </c>
      <c r="D66" s="4" t="s">
        <v>21</v>
      </c>
      <c r="E66" s="25" t="s">
        <v>8</v>
      </c>
      <c r="F66" s="25" t="s">
        <v>584</v>
      </c>
      <c r="G66" s="62">
        <v>45303</v>
      </c>
    </row>
    <row r="67" spans="1:7" s="28" customFormat="1" ht="15">
      <c r="A67" s="43" t="s">
        <v>595</v>
      </c>
      <c r="B67" s="4" t="s">
        <v>597</v>
      </c>
      <c r="C67" s="44" t="s">
        <v>596</v>
      </c>
      <c r="D67" s="4" t="s">
        <v>21</v>
      </c>
      <c r="E67" s="25" t="s">
        <v>8</v>
      </c>
      <c r="F67" s="25" t="s">
        <v>584</v>
      </c>
      <c r="G67" s="62">
        <v>45303</v>
      </c>
    </row>
    <row r="68" spans="1:8" s="28" customFormat="1" ht="15">
      <c r="A68" s="43" t="s">
        <v>598</v>
      </c>
      <c r="B68" s="4" t="s">
        <v>600</v>
      </c>
      <c r="C68" s="44" t="s">
        <v>599</v>
      </c>
      <c r="D68" s="4" t="s">
        <v>21</v>
      </c>
      <c r="E68" s="25" t="s">
        <v>8</v>
      </c>
      <c r="F68" s="25" t="s">
        <v>601</v>
      </c>
      <c r="G68" s="62">
        <v>45303</v>
      </c>
      <c r="H68" s="31"/>
    </row>
    <row r="69" spans="1:8" s="28" customFormat="1" ht="15">
      <c r="A69" s="58">
        <v>70990078</v>
      </c>
      <c r="B69" s="4" t="s">
        <v>322</v>
      </c>
      <c r="C69" s="30" t="s">
        <v>323</v>
      </c>
      <c r="D69" s="9" t="s">
        <v>18</v>
      </c>
      <c r="E69" s="27" t="s">
        <v>7</v>
      </c>
      <c r="F69" s="9" t="s">
        <v>321</v>
      </c>
      <c r="G69" s="63" t="s">
        <v>604</v>
      </c>
      <c r="H69" s="31">
        <v>45170</v>
      </c>
    </row>
    <row r="70" spans="1:8" s="28" customFormat="1" ht="15">
      <c r="A70" s="58">
        <v>70990079</v>
      </c>
      <c r="B70" s="4" t="s">
        <v>326</v>
      </c>
      <c r="C70" s="30" t="s">
        <v>324</v>
      </c>
      <c r="D70" s="9" t="s">
        <v>18</v>
      </c>
      <c r="E70" s="27" t="s">
        <v>9</v>
      </c>
      <c r="F70" s="9" t="s">
        <v>321</v>
      </c>
      <c r="G70" s="63" t="s">
        <v>604</v>
      </c>
      <c r="H70" s="31">
        <v>45170</v>
      </c>
    </row>
    <row r="71" spans="1:8" s="28" customFormat="1" ht="15">
      <c r="A71" s="58">
        <v>70990080</v>
      </c>
      <c r="B71" s="4" t="s">
        <v>325</v>
      </c>
      <c r="C71" s="30" t="s">
        <v>327</v>
      </c>
      <c r="D71" s="9" t="s">
        <v>18</v>
      </c>
      <c r="E71" s="27" t="s">
        <v>17</v>
      </c>
      <c r="F71" s="9" t="s">
        <v>321</v>
      </c>
      <c r="G71" s="63" t="s">
        <v>604</v>
      </c>
      <c r="H71" s="31">
        <v>45170</v>
      </c>
    </row>
    <row r="72" spans="1:8" s="28" customFormat="1" ht="15">
      <c r="A72" s="58">
        <v>70990081</v>
      </c>
      <c r="B72" s="4" t="s">
        <v>501</v>
      </c>
      <c r="C72" s="30" t="s">
        <v>328</v>
      </c>
      <c r="D72" s="9" t="s">
        <v>18</v>
      </c>
      <c r="E72" s="27" t="s">
        <v>8</v>
      </c>
      <c r="F72" s="9" t="s">
        <v>321</v>
      </c>
      <c r="G72" s="63" t="s">
        <v>604</v>
      </c>
      <c r="H72" s="31">
        <v>45170</v>
      </c>
    </row>
    <row r="73" spans="1:7" s="28" customFormat="1" ht="15">
      <c r="A73" s="58">
        <v>35990292</v>
      </c>
      <c r="B73" s="4" t="s">
        <v>38</v>
      </c>
      <c r="C73" s="9" t="s">
        <v>39</v>
      </c>
      <c r="D73" s="9" t="s">
        <v>18</v>
      </c>
      <c r="E73" s="27" t="s">
        <v>17</v>
      </c>
      <c r="F73" s="9" t="s">
        <v>606</v>
      </c>
      <c r="G73" s="62">
        <v>45303</v>
      </c>
    </row>
    <row r="74" spans="1:7" s="28" customFormat="1" ht="15">
      <c r="A74" s="43" t="s">
        <v>616</v>
      </c>
      <c r="B74" s="4" t="s">
        <v>618</v>
      </c>
      <c r="C74" s="44" t="s">
        <v>617</v>
      </c>
      <c r="D74" s="4" t="s">
        <v>175</v>
      </c>
      <c r="E74" s="46" t="s">
        <v>8</v>
      </c>
      <c r="F74" s="45" t="s">
        <v>619</v>
      </c>
      <c r="G74" s="62">
        <v>45303</v>
      </c>
    </row>
    <row r="75" spans="1:7" s="28" customFormat="1" ht="15">
      <c r="A75" s="43" t="s">
        <v>620</v>
      </c>
      <c r="B75" s="4" t="s">
        <v>623</v>
      </c>
      <c r="C75" s="44" t="s">
        <v>621</v>
      </c>
      <c r="D75" s="4" t="s">
        <v>175</v>
      </c>
      <c r="E75" s="46" t="s">
        <v>622</v>
      </c>
      <c r="F75" s="45" t="s">
        <v>624</v>
      </c>
      <c r="G75" s="62">
        <v>45303</v>
      </c>
    </row>
    <row r="76" spans="1:7" s="28" customFormat="1" ht="15">
      <c r="A76" s="43" t="s">
        <v>625</v>
      </c>
      <c r="B76" s="4" t="s">
        <v>627</v>
      </c>
      <c r="C76" s="44" t="s">
        <v>626</v>
      </c>
      <c r="D76" s="4" t="s">
        <v>175</v>
      </c>
      <c r="E76" s="46" t="s">
        <v>622</v>
      </c>
      <c r="F76" s="45" t="s">
        <v>628</v>
      </c>
      <c r="G76" s="62">
        <v>45303</v>
      </c>
    </row>
    <row r="77" spans="1:7" s="28" customFormat="1" ht="15">
      <c r="A77" s="43" t="s">
        <v>631</v>
      </c>
      <c r="B77" s="4" t="s">
        <v>633</v>
      </c>
      <c r="C77" s="44" t="s">
        <v>632</v>
      </c>
      <c r="D77" s="4" t="s">
        <v>175</v>
      </c>
      <c r="E77" s="46" t="s">
        <v>622</v>
      </c>
      <c r="F77" s="45" t="s">
        <v>584</v>
      </c>
      <c r="G77" s="62">
        <v>45303</v>
      </c>
    </row>
    <row r="78" spans="1:7" s="28" customFormat="1" ht="15">
      <c r="A78" s="43" t="s">
        <v>634</v>
      </c>
      <c r="B78" s="4" t="s">
        <v>636</v>
      </c>
      <c r="C78" s="44" t="s">
        <v>635</v>
      </c>
      <c r="D78" s="4" t="s">
        <v>175</v>
      </c>
      <c r="E78" s="46" t="s">
        <v>622</v>
      </c>
      <c r="F78" s="45" t="s">
        <v>637</v>
      </c>
      <c r="G78" s="62">
        <v>45303</v>
      </c>
    </row>
    <row r="79" spans="1:7" s="28" customFormat="1" ht="15">
      <c r="A79" s="9" t="s">
        <v>641</v>
      </c>
      <c r="B79" s="28" t="s">
        <v>643</v>
      </c>
      <c r="C79" s="28" t="s">
        <v>642</v>
      </c>
      <c r="D79" s="28" t="s">
        <v>5</v>
      </c>
      <c r="E79" s="46" t="s">
        <v>8</v>
      </c>
      <c r="F79" s="45" t="s">
        <v>640</v>
      </c>
      <c r="G79" s="62">
        <v>45328</v>
      </c>
    </row>
    <row r="80" spans="1:7" s="28" customFormat="1" ht="15">
      <c r="A80" s="9" t="s">
        <v>649</v>
      </c>
      <c r="B80" s="28" t="s">
        <v>651</v>
      </c>
      <c r="C80" s="28" t="s">
        <v>650</v>
      </c>
      <c r="D80" s="28" t="s">
        <v>5</v>
      </c>
      <c r="E80" s="46" t="s">
        <v>9</v>
      </c>
      <c r="F80" s="45" t="s">
        <v>640</v>
      </c>
      <c r="G80" s="62">
        <v>45328</v>
      </c>
    </row>
    <row r="81" spans="1:7" s="28" customFormat="1" ht="15">
      <c r="A81" s="9" t="s">
        <v>657</v>
      </c>
      <c r="B81" s="28" t="s">
        <v>659</v>
      </c>
      <c r="C81" s="28" t="s">
        <v>658</v>
      </c>
      <c r="D81" s="28" t="s">
        <v>5</v>
      </c>
      <c r="E81" s="28" t="s">
        <v>9</v>
      </c>
      <c r="F81" s="45" t="s">
        <v>584</v>
      </c>
      <c r="G81" s="62">
        <v>45303</v>
      </c>
    </row>
    <row r="82" spans="1:8" s="28" customFormat="1" ht="15">
      <c r="A82" s="58">
        <v>23030013</v>
      </c>
      <c r="B82" s="4" t="s">
        <v>331</v>
      </c>
      <c r="C82" s="30" t="s">
        <v>347</v>
      </c>
      <c r="D82" s="9" t="s">
        <v>5</v>
      </c>
      <c r="E82" s="27" t="s">
        <v>7</v>
      </c>
      <c r="F82" s="9" t="s">
        <v>353</v>
      </c>
      <c r="G82" s="63" t="s">
        <v>604</v>
      </c>
      <c r="H82" s="31">
        <v>45170</v>
      </c>
    </row>
    <row r="83" spans="1:8" s="28" customFormat="1" ht="15">
      <c r="A83" s="58">
        <v>23030014</v>
      </c>
      <c r="B83" s="4" t="s">
        <v>334</v>
      </c>
      <c r="C83" s="30" t="s">
        <v>348</v>
      </c>
      <c r="D83" s="9" t="s">
        <v>5</v>
      </c>
      <c r="E83" s="27" t="s">
        <v>8</v>
      </c>
      <c r="F83" s="9" t="s">
        <v>353</v>
      </c>
      <c r="G83" s="63" t="s">
        <v>604</v>
      </c>
      <c r="H83" s="31">
        <v>45170</v>
      </c>
    </row>
    <row r="84" spans="1:8" s="28" customFormat="1" ht="15">
      <c r="A84" s="58">
        <v>23030015</v>
      </c>
      <c r="B84" s="4" t="s">
        <v>337</v>
      </c>
      <c r="C84" s="30" t="s">
        <v>349</v>
      </c>
      <c r="D84" s="9" t="s">
        <v>5</v>
      </c>
      <c r="E84" s="27" t="s">
        <v>6</v>
      </c>
      <c r="F84" s="9" t="s">
        <v>353</v>
      </c>
      <c r="G84" s="63" t="s">
        <v>604</v>
      </c>
      <c r="H84" s="31">
        <v>45170</v>
      </c>
    </row>
    <row r="85" spans="1:8" s="28" customFormat="1" ht="15">
      <c r="A85" s="58">
        <v>23030016</v>
      </c>
      <c r="B85" s="4" t="s">
        <v>340</v>
      </c>
      <c r="C85" s="30" t="s">
        <v>350</v>
      </c>
      <c r="D85" s="9" t="s">
        <v>5</v>
      </c>
      <c r="E85" s="27" t="s">
        <v>9</v>
      </c>
      <c r="F85" s="9" t="s">
        <v>353</v>
      </c>
      <c r="G85" s="63" t="s">
        <v>604</v>
      </c>
      <c r="H85" s="31">
        <v>45170</v>
      </c>
    </row>
    <row r="86" spans="1:8" s="28" customFormat="1" ht="15">
      <c r="A86" s="58">
        <v>23030017</v>
      </c>
      <c r="B86" s="4" t="s">
        <v>343</v>
      </c>
      <c r="C86" s="30" t="s">
        <v>351</v>
      </c>
      <c r="D86" s="9" t="s">
        <v>5</v>
      </c>
      <c r="E86" s="27" t="s">
        <v>17</v>
      </c>
      <c r="F86" s="9" t="s">
        <v>353</v>
      </c>
      <c r="G86" s="63" t="s">
        <v>604</v>
      </c>
      <c r="H86" s="31">
        <v>45170</v>
      </c>
    </row>
    <row r="87" spans="1:8" s="28" customFormat="1" ht="15">
      <c r="A87" s="58">
        <v>23030018</v>
      </c>
      <c r="B87" s="4" t="s">
        <v>346</v>
      </c>
      <c r="C87" s="30" t="s">
        <v>352</v>
      </c>
      <c r="D87" s="9" t="s">
        <v>5</v>
      </c>
      <c r="E87" s="27" t="s">
        <v>33</v>
      </c>
      <c r="F87" s="9" t="s">
        <v>353</v>
      </c>
      <c r="G87" s="63" t="s">
        <v>604</v>
      </c>
      <c r="H87" s="31">
        <v>45170</v>
      </c>
    </row>
    <row r="88" spans="1:8" s="28" customFormat="1" ht="15">
      <c r="A88" s="58">
        <v>23030019</v>
      </c>
      <c r="B88" s="4" t="s">
        <v>358</v>
      </c>
      <c r="C88" s="30" t="s">
        <v>367</v>
      </c>
      <c r="D88" s="9" t="s">
        <v>5</v>
      </c>
      <c r="E88" s="27" t="s">
        <v>8</v>
      </c>
      <c r="F88" s="9" t="s">
        <v>353</v>
      </c>
      <c r="G88" s="63" t="s">
        <v>604</v>
      </c>
      <c r="H88" s="31">
        <v>45170</v>
      </c>
    </row>
    <row r="89" spans="1:8" s="28" customFormat="1" ht="15">
      <c r="A89" s="58">
        <v>23030020</v>
      </c>
      <c r="B89" s="4" t="s">
        <v>360</v>
      </c>
      <c r="C89" s="30" t="s">
        <v>367</v>
      </c>
      <c r="D89" s="9" t="s">
        <v>5</v>
      </c>
      <c r="E89" s="27" t="s">
        <v>6</v>
      </c>
      <c r="F89" s="9" t="s">
        <v>353</v>
      </c>
      <c r="G89" s="63" t="s">
        <v>604</v>
      </c>
      <c r="H89" s="31">
        <v>45170</v>
      </c>
    </row>
    <row r="90" spans="1:8" s="28" customFormat="1" ht="15">
      <c r="A90" s="58">
        <v>23030021</v>
      </c>
      <c r="B90" s="4" t="s">
        <v>362</v>
      </c>
      <c r="C90" s="30" t="s">
        <v>367</v>
      </c>
      <c r="D90" s="9" t="s">
        <v>5</v>
      </c>
      <c r="E90" s="27" t="s">
        <v>9</v>
      </c>
      <c r="F90" s="9" t="s">
        <v>353</v>
      </c>
      <c r="G90" s="63" t="s">
        <v>604</v>
      </c>
      <c r="H90" s="31">
        <v>45170</v>
      </c>
    </row>
    <row r="91" spans="1:8" s="28" customFormat="1" ht="15">
      <c r="A91" s="58">
        <v>23030022</v>
      </c>
      <c r="B91" s="4" t="s">
        <v>364</v>
      </c>
      <c r="C91" s="30" t="s">
        <v>367</v>
      </c>
      <c r="D91" s="9" t="s">
        <v>5</v>
      </c>
      <c r="E91" s="27" t="s">
        <v>17</v>
      </c>
      <c r="F91" s="9" t="s">
        <v>353</v>
      </c>
      <c r="G91" s="63" t="s">
        <v>604</v>
      </c>
      <c r="H91" s="31">
        <v>45170</v>
      </c>
    </row>
    <row r="92" spans="1:8" s="28" customFormat="1" ht="15">
      <c r="A92" s="58">
        <v>23030023</v>
      </c>
      <c r="B92" s="4" t="s">
        <v>366</v>
      </c>
      <c r="C92" s="30" t="s">
        <v>367</v>
      </c>
      <c r="D92" s="9" t="s">
        <v>5</v>
      </c>
      <c r="E92" s="27" t="s">
        <v>33</v>
      </c>
      <c r="F92" s="9" t="s">
        <v>353</v>
      </c>
      <c r="G92" s="63" t="s">
        <v>604</v>
      </c>
      <c r="H92" s="31">
        <v>45170</v>
      </c>
    </row>
    <row r="93" spans="1:7" s="28" customFormat="1" ht="15">
      <c r="A93" s="53" t="s">
        <v>660</v>
      </c>
      <c r="B93" s="28" t="s">
        <v>662</v>
      </c>
      <c r="C93" s="64" t="s">
        <v>661</v>
      </c>
      <c r="D93" s="28" t="s">
        <v>381</v>
      </c>
      <c r="E93" s="27" t="s">
        <v>8</v>
      </c>
      <c r="F93" s="65" t="s">
        <v>665</v>
      </c>
      <c r="G93" s="62">
        <v>45303</v>
      </c>
    </row>
    <row r="94" spans="1:7" s="28" customFormat="1" ht="15">
      <c r="A94" s="53" t="s">
        <v>663</v>
      </c>
      <c r="B94" s="28" t="s">
        <v>664</v>
      </c>
      <c r="C94" s="64" t="s">
        <v>661</v>
      </c>
      <c r="D94" s="28" t="s">
        <v>381</v>
      </c>
      <c r="E94" s="27" t="s">
        <v>6</v>
      </c>
      <c r="F94" s="65" t="s">
        <v>665</v>
      </c>
      <c r="G94" s="62">
        <v>45303</v>
      </c>
    </row>
    <row r="95" spans="1:7" s="28" customFormat="1" ht="15">
      <c r="A95" s="53" t="s">
        <v>667</v>
      </c>
      <c r="B95" s="28" t="s">
        <v>669</v>
      </c>
      <c r="C95" s="64" t="s">
        <v>668</v>
      </c>
      <c r="D95" s="28" t="s">
        <v>381</v>
      </c>
      <c r="E95" s="27" t="s">
        <v>8</v>
      </c>
      <c r="F95" s="9" t="s">
        <v>665</v>
      </c>
      <c r="G95" s="62">
        <v>45303</v>
      </c>
    </row>
    <row r="96" spans="1:7" s="28" customFormat="1" ht="15">
      <c r="A96" s="53" t="s">
        <v>671</v>
      </c>
      <c r="B96" s="28" t="s">
        <v>673</v>
      </c>
      <c r="C96" s="64" t="s">
        <v>672</v>
      </c>
      <c r="D96" s="28" t="s">
        <v>381</v>
      </c>
      <c r="E96" s="27" t="s">
        <v>7</v>
      </c>
      <c r="F96" s="9" t="s">
        <v>665</v>
      </c>
      <c r="G96" s="62">
        <v>45303</v>
      </c>
    </row>
    <row r="97" spans="1:7" s="28" customFormat="1" ht="15">
      <c r="A97" s="53" t="s">
        <v>679</v>
      </c>
      <c r="B97" s="9" t="s">
        <v>681</v>
      </c>
      <c r="C97" s="64" t="s">
        <v>680</v>
      </c>
      <c r="D97" s="28" t="s">
        <v>224</v>
      </c>
      <c r="E97" s="27" t="s">
        <v>7</v>
      </c>
      <c r="F97" s="9" t="s">
        <v>584</v>
      </c>
      <c r="G97" s="62">
        <v>45303</v>
      </c>
    </row>
    <row r="98" spans="1:7" s="28" customFormat="1" ht="15">
      <c r="A98" s="53" t="s">
        <v>682</v>
      </c>
      <c r="B98" s="28" t="s">
        <v>681</v>
      </c>
      <c r="C98" s="64" t="s">
        <v>680</v>
      </c>
      <c r="D98" s="28" t="s">
        <v>224</v>
      </c>
      <c r="E98" s="27" t="s">
        <v>8</v>
      </c>
      <c r="F98" s="9" t="s">
        <v>665</v>
      </c>
      <c r="G98" s="62">
        <v>45303</v>
      </c>
    </row>
    <row r="99" spans="1:7" s="28" customFormat="1" ht="15">
      <c r="A99" s="53" t="s">
        <v>684</v>
      </c>
      <c r="B99" s="28" t="s">
        <v>686</v>
      </c>
      <c r="C99" s="64" t="s">
        <v>685</v>
      </c>
      <c r="D99" s="28" t="s">
        <v>224</v>
      </c>
      <c r="E99" s="27" t="s">
        <v>8</v>
      </c>
      <c r="F99" s="9" t="s">
        <v>584</v>
      </c>
      <c r="G99" s="62">
        <v>45303</v>
      </c>
    </row>
    <row r="100" spans="1:7" s="28" customFormat="1" ht="15">
      <c r="A100" s="53" t="s">
        <v>687</v>
      </c>
      <c r="B100" s="28" t="s">
        <v>689</v>
      </c>
      <c r="C100" s="64" t="s">
        <v>688</v>
      </c>
      <c r="D100" s="28" t="s">
        <v>224</v>
      </c>
      <c r="E100" s="27" t="s">
        <v>7</v>
      </c>
      <c r="F100" s="9" t="s">
        <v>665</v>
      </c>
      <c r="G100" s="62">
        <v>45303</v>
      </c>
    </row>
    <row r="101" spans="1:7" s="28" customFormat="1" ht="15">
      <c r="A101" s="53" t="s">
        <v>690</v>
      </c>
      <c r="B101" s="28" t="s">
        <v>691</v>
      </c>
      <c r="C101" s="64" t="s">
        <v>688</v>
      </c>
      <c r="D101" s="28" t="s">
        <v>224</v>
      </c>
      <c r="E101" s="27" t="s">
        <v>6</v>
      </c>
      <c r="F101" s="9" t="s">
        <v>694</v>
      </c>
      <c r="G101" s="62">
        <v>45303</v>
      </c>
    </row>
    <row r="102" spans="1:7" s="28" customFormat="1" ht="15">
      <c r="A102" s="53" t="s">
        <v>692</v>
      </c>
      <c r="B102" s="28" t="s">
        <v>693</v>
      </c>
      <c r="C102" s="64" t="s">
        <v>688</v>
      </c>
      <c r="D102" s="28" t="s">
        <v>224</v>
      </c>
      <c r="E102" s="27" t="s">
        <v>9</v>
      </c>
      <c r="F102" s="9" t="s">
        <v>694</v>
      </c>
      <c r="G102" s="62">
        <v>45303</v>
      </c>
    </row>
    <row r="103" spans="1:7" s="28" customFormat="1" ht="15">
      <c r="A103" s="53" t="s">
        <v>696</v>
      </c>
      <c r="B103" s="28" t="s">
        <v>698</v>
      </c>
      <c r="C103" s="64" t="s">
        <v>697</v>
      </c>
      <c r="D103" s="28" t="s">
        <v>224</v>
      </c>
      <c r="E103" s="27" t="s">
        <v>17</v>
      </c>
      <c r="F103" s="9" t="s">
        <v>694</v>
      </c>
      <c r="G103" s="62">
        <v>45303</v>
      </c>
    </row>
    <row r="104" spans="1:7" s="28" customFormat="1" ht="15">
      <c r="A104" s="53" t="s">
        <v>699</v>
      </c>
      <c r="B104" s="28" t="s">
        <v>701</v>
      </c>
      <c r="C104" s="64" t="s">
        <v>700</v>
      </c>
      <c r="D104" s="28" t="s">
        <v>224</v>
      </c>
      <c r="E104" s="27" t="s">
        <v>7</v>
      </c>
      <c r="F104" s="9" t="s">
        <v>702</v>
      </c>
      <c r="G104" s="62">
        <v>45303</v>
      </c>
    </row>
    <row r="105" spans="1:7" s="28" customFormat="1" ht="15">
      <c r="A105" s="53" t="s">
        <v>703</v>
      </c>
      <c r="B105" s="28" t="s">
        <v>705</v>
      </c>
      <c r="C105" s="64" t="s">
        <v>704</v>
      </c>
      <c r="D105" s="28" t="s">
        <v>224</v>
      </c>
      <c r="E105" s="27" t="s">
        <v>9</v>
      </c>
      <c r="F105" s="9" t="s">
        <v>665</v>
      </c>
      <c r="G105" s="62">
        <v>45303</v>
      </c>
    </row>
    <row r="106" spans="1:7" s="28" customFormat="1" ht="15">
      <c r="A106" s="53" t="s">
        <v>707</v>
      </c>
      <c r="B106" s="28" t="s">
        <v>709</v>
      </c>
      <c r="C106" s="64" t="s">
        <v>708</v>
      </c>
      <c r="D106" s="28" t="s">
        <v>224</v>
      </c>
      <c r="E106" s="27" t="s">
        <v>9</v>
      </c>
      <c r="F106" s="9" t="s">
        <v>665</v>
      </c>
      <c r="G106" s="62">
        <v>45303</v>
      </c>
    </row>
    <row r="107" spans="1:7" s="28" customFormat="1" ht="15">
      <c r="A107" s="53" t="s">
        <v>711</v>
      </c>
      <c r="B107" s="28" t="s">
        <v>713</v>
      </c>
      <c r="C107" s="64" t="s">
        <v>712</v>
      </c>
      <c r="D107" s="28" t="s">
        <v>224</v>
      </c>
      <c r="E107" s="27" t="s">
        <v>8</v>
      </c>
      <c r="F107" s="9" t="s">
        <v>665</v>
      </c>
      <c r="G107" s="62">
        <v>45303</v>
      </c>
    </row>
    <row r="108" spans="1:7" s="28" customFormat="1" ht="15">
      <c r="A108" s="53" t="s">
        <v>716</v>
      </c>
      <c r="B108" s="28" t="s">
        <v>718</v>
      </c>
      <c r="C108" s="64" t="s">
        <v>717</v>
      </c>
      <c r="D108" s="28" t="s">
        <v>224</v>
      </c>
      <c r="E108" s="27" t="s">
        <v>7</v>
      </c>
      <c r="F108" s="9" t="s">
        <v>665</v>
      </c>
      <c r="G108" s="62">
        <v>45303</v>
      </c>
    </row>
    <row r="109" spans="1:7" s="28" customFormat="1" ht="15">
      <c r="A109" s="53" t="s">
        <v>719</v>
      </c>
      <c r="B109" s="28" t="s">
        <v>720</v>
      </c>
      <c r="C109" s="64" t="s">
        <v>717</v>
      </c>
      <c r="D109" s="28" t="s">
        <v>224</v>
      </c>
      <c r="E109" s="27" t="s">
        <v>7</v>
      </c>
      <c r="F109" s="9" t="s">
        <v>665</v>
      </c>
      <c r="G109" s="62">
        <v>45303</v>
      </c>
    </row>
    <row r="110" ht="15">
      <c r="G110" s="56"/>
    </row>
    <row r="111" ht="15">
      <c r="G111" s="56"/>
    </row>
    <row r="112" ht="15">
      <c r="G112" s="56"/>
    </row>
    <row r="113" ht="15">
      <c r="G113" s="56"/>
    </row>
    <row r="114" ht="15">
      <c r="G114" s="56"/>
    </row>
    <row r="115" ht="15">
      <c r="G115" s="56"/>
    </row>
    <row r="116" ht="15">
      <c r="G116" s="56"/>
    </row>
    <row r="117" ht="15">
      <c r="G117" s="56"/>
    </row>
    <row r="118" ht="15">
      <c r="G118" s="56"/>
    </row>
    <row r="119" ht="15">
      <c r="G119" s="56"/>
    </row>
    <row r="120" ht="15">
      <c r="G120" s="56"/>
    </row>
    <row r="121" ht="15">
      <c r="G121" s="56"/>
    </row>
  </sheetData>
  <sheetProtection/>
  <mergeCells count="3">
    <mergeCell ref="A1:F1"/>
    <mergeCell ref="A36:G36"/>
    <mergeCell ref="A62:G62"/>
  </mergeCells>
  <dataValidations count="2">
    <dataValidation type="textLength" allowBlank="1" showInputMessage="1" showErrorMessage="1" errorTitle="Offense Code" error="Offense Code must be 8 characters long" sqref="A36:A37">
      <formula1>4</formula1>
      <formula2>8</formula2>
    </dataValidation>
    <dataValidation type="textLength" operator="lessThanOrEqual" allowBlank="1" showInputMessage="1" showErrorMessage="1" errorTitle="Literal too long" error="Literal can be a max of 46 characters (including spaces)" sqref="B36:B37">
      <formula1>46</formula1>
    </dataValidation>
  </dataValidations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13.28125" style="68" bestFit="1" customWidth="1"/>
    <col min="2" max="2" width="55.140625" style="0" bestFit="1" customWidth="1"/>
    <col min="3" max="3" width="13.421875" style="0" bestFit="1" customWidth="1"/>
    <col min="6" max="6" width="20.28125" style="0" bestFit="1" customWidth="1"/>
    <col min="7" max="7" width="20.57421875" style="0" bestFit="1" customWidth="1"/>
  </cols>
  <sheetData>
    <row r="1" spans="1:6" ht="15">
      <c r="A1" s="72" t="s">
        <v>20</v>
      </c>
      <c r="B1" s="72"/>
      <c r="C1" s="72"/>
      <c r="D1" s="72"/>
      <c r="E1" s="72"/>
      <c r="F1" s="72"/>
    </row>
    <row r="2" spans="1:6" ht="15">
      <c r="A2" s="68" t="s">
        <v>0</v>
      </c>
      <c r="B2" s="66" t="s">
        <v>1</v>
      </c>
      <c r="C2" s="10" t="s">
        <v>2</v>
      </c>
      <c r="D2" t="s">
        <v>3</v>
      </c>
      <c r="E2" s="7" t="s">
        <v>4</v>
      </c>
      <c r="F2" s="66" t="s">
        <v>15</v>
      </c>
    </row>
    <row r="3" spans="1:6" ht="15">
      <c r="A3" s="68">
        <v>3010001</v>
      </c>
      <c r="B3" t="s">
        <v>737</v>
      </c>
      <c r="C3" t="s">
        <v>739</v>
      </c>
      <c r="D3" t="s">
        <v>5</v>
      </c>
      <c r="E3" t="s">
        <v>7</v>
      </c>
      <c r="F3" t="s">
        <v>738</v>
      </c>
    </row>
    <row r="4" spans="1:6" ht="15">
      <c r="A4" s="68">
        <v>3010002</v>
      </c>
      <c r="B4" t="s">
        <v>740</v>
      </c>
      <c r="C4" t="s">
        <v>739</v>
      </c>
      <c r="D4" t="s">
        <v>5</v>
      </c>
      <c r="E4" t="s">
        <v>6</v>
      </c>
      <c r="F4" t="s">
        <v>738</v>
      </c>
    </row>
    <row r="5" spans="1:6" ht="15">
      <c r="A5" s="68">
        <v>3010003</v>
      </c>
      <c r="B5" t="s">
        <v>741</v>
      </c>
      <c r="C5" t="s">
        <v>742</v>
      </c>
      <c r="D5" t="s">
        <v>5</v>
      </c>
      <c r="E5" t="s">
        <v>8</v>
      </c>
      <c r="F5" t="s">
        <v>738</v>
      </c>
    </row>
    <row r="6" spans="1:6" ht="15">
      <c r="A6" s="68">
        <v>3010004</v>
      </c>
      <c r="B6" t="s">
        <v>759</v>
      </c>
      <c r="C6" t="s">
        <v>743</v>
      </c>
      <c r="D6" t="s">
        <v>5</v>
      </c>
      <c r="E6" t="s">
        <v>9</v>
      </c>
      <c r="F6" t="s">
        <v>738</v>
      </c>
    </row>
    <row r="7" spans="1:6" ht="15">
      <c r="A7" s="68">
        <v>3010005</v>
      </c>
      <c r="B7" t="s">
        <v>760</v>
      </c>
      <c r="C7" t="s">
        <v>744</v>
      </c>
      <c r="D7" t="s">
        <v>5</v>
      </c>
      <c r="E7" t="s">
        <v>9</v>
      </c>
      <c r="F7" t="s">
        <v>738</v>
      </c>
    </row>
    <row r="8" spans="1:6" ht="15">
      <c r="A8" s="68">
        <v>3010006</v>
      </c>
      <c r="B8" t="s">
        <v>761</v>
      </c>
      <c r="C8" t="s">
        <v>745</v>
      </c>
      <c r="D8" t="s">
        <v>5</v>
      </c>
      <c r="E8" t="s">
        <v>9</v>
      </c>
      <c r="F8" t="s">
        <v>738</v>
      </c>
    </row>
    <row r="9" spans="1:6" ht="15">
      <c r="A9" s="68">
        <v>3010007</v>
      </c>
      <c r="B9" t="s">
        <v>762</v>
      </c>
      <c r="C9" t="s">
        <v>746</v>
      </c>
      <c r="D9" t="s">
        <v>5</v>
      </c>
      <c r="E9" t="s">
        <v>9</v>
      </c>
      <c r="F9" t="s">
        <v>738</v>
      </c>
    </row>
    <row r="10" spans="1:6" ht="15">
      <c r="A10" s="68">
        <v>3010008</v>
      </c>
      <c r="B10" t="s">
        <v>763</v>
      </c>
      <c r="C10" t="s">
        <v>747</v>
      </c>
      <c r="D10" t="s">
        <v>5</v>
      </c>
      <c r="E10" t="s">
        <v>17</v>
      </c>
      <c r="F10" t="s">
        <v>738</v>
      </c>
    </row>
    <row r="11" spans="1:6" ht="15">
      <c r="A11" s="68">
        <v>3010009</v>
      </c>
      <c r="B11" t="s">
        <v>764</v>
      </c>
      <c r="C11" t="s">
        <v>748</v>
      </c>
      <c r="D11" t="s">
        <v>5</v>
      </c>
      <c r="E11" t="s">
        <v>17</v>
      </c>
      <c r="F11" t="s">
        <v>738</v>
      </c>
    </row>
    <row r="12" spans="1:6" ht="15">
      <c r="A12" s="68">
        <v>35500021</v>
      </c>
      <c r="B12" t="s">
        <v>751</v>
      </c>
      <c r="C12" t="s">
        <v>757</v>
      </c>
      <c r="D12" t="s">
        <v>18</v>
      </c>
      <c r="E12" t="s">
        <v>6</v>
      </c>
      <c r="F12" t="s">
        <v>665</v>
      </c>
    </row>
    <row r="13" spans="1:6" ht="15">
      <c r="A13" s="68">
        <v>35500022</v>
      </c>
      <c r="B13" t="s">
        <v>754</v>
      </c>
      <c r="C13" t="s">
        <v>755</v>
      </c>
      <c r="D13" t="s">
        <v>18</v>
      </c>
      <c r="E13" t="s">
        <v>8</v>
      </c>
      <c r="F13" t="s">
        <v>665</v>
      </c>
    </row>
    <row r="14" spans="1:6" ht="15">
      <c r="A14" s="68">
        <v>35500023</v>
      </c>
      <c r="B14" t="s">
        <v>756</v>
      </c>
      <c r="C14" t="s">
        <v>755</v>
      </c>
      <c r="D14" t="s">
        <v>18</v>
      </c>
      <c r="E14" t="s">
        <v>622</v>
      </c>
      <c r="F14" t="s">
        <v>665</v>
      </c>
    </row>
    <row r="17" spans="1:8" ht="15">
      <c r="A17" s="70" t="s">
        <v>12</v>
      </c>
      <c r="B17" s="70"/>
      <c r="C17" s="70"/>
      <c r="D17" s="70"/>
      <c r="E17" s="70"/>
      <c r="F17" s="70"/>
      <c r="G17" s="70"/>
      <c r="H17" s="7"/>
    </row>
    <row r="18" spans="1:8" ht="15">
      <c r="A18" s="49" t="s">
        <v>0</v>
      </c>
      <c r="B18" s="7" t="s">
        <v>1</v>
      </c>
      <c r="C18" s="10" t="s">
        <v>2</v>
      </c>
      <c r="D18" s="7" t="s">
        <v>3</v>
      </c>
      <c r="E18" s="7" t="s">
        <v>4</v>
      </c>
      <c r="F18" s="7" t="s">
        <v>16</v>
      </c>
      <c r="H18" s="7"/>
    </row>
    <row r="19" spans="1:6" ht="15">
      <c r="A19" s="68" t="s">
        <v>370</v>
      </c>
      <c r="B19" t="s">
        <v>372</v>
      </c>
      <c r="C19" t="s">
        <v>371</v>
      </c>
      <c r="D19" t="s">
        <v>5</v>
      </c>
      <c r="E19" t="s">
        <v>9</v>
      </c>
      <c r="F19" t="s">
        <v>758</v>
      </c>
    </row>
    <row r="22" spans="1:7" ht="15">
      <c r="A22" s="69" t="s">
        <v>19</v>
      </c>
      <c r="B22" s="69"/>
      <c r="C22" s="69"/>
      <c r="D22" s="69"/>
      <c r="E22" s="69"/>
      <c r="F22" s="69"/>
      <c r="G22" s="69"/>
    </row>
    <row r="23" spans="1:7" ht="15">
      <c r="A23" s="68" t="s">
        <v>0</v>
      </c>
      <c r="B23" s="66" t="s">
        <v>1</v>
      </c>
      <c r="C23" s="10" t="s">
        <v>2</v>
      </c>
      <c r="D23" s="10" t="s">
        <v>3</v>
      </c>
      <c r="E23" s="10" t="s">
        <v>4</v>
      </c>
      <c r="F23" t="s">
        <v>10</v>
      </c>
      <c r="G23" s="7" t="s">
        <v>11</v>
      </c>
    </row>
    <row r="24" spans="1:7" ht="15">
      <c r="A24" s="68" t="s">
        <v>749</v>
      </c>
      <c r="B24" t="s">
        <v>751</v>
      </c>
      <c r="C24" t="s">
        <v>750</v>
      </c>
      <c r="D24" t="s">
        <v>18</v>
      </c>
      <c r="E24" t="s">
        <v>6</v>
      </c>
      <c r="F24" t="s">
        <v>665</v>
      </c>
      <c r="G24" s="18">
        <v>45357</v>
      </c>
    </row>
    <row r="25" spans="1:7" ht="15">
      <c r="A25" s="68" t="s">
        <v>752</v>
      </c>
      <c r="B25" t="s">
        <v>754</v>
      </c>
      <c r="C25" t="s">
        <v>753</v>
      </c>
      <c r="D25" t="s">
        <v>18</v>
      </c>
      <c r="E25" t="s">
        <v>8</v>
      </c>
      <c r="F25" t="s">
        <v>665</v>
      </c>
      <c r="G25" s="18">
        <v>45357</v>
      </c>
    </row>
  </sheetData>
  <sheetProtection/>
  <mergeCells count="3">
    <mergeCell ref="A1:F1"/>
    <mergeCell ref="A17:G17"/>
    <mergeCell ref="A22:G22"/>
  </mergeCells>
  <dataValidations count="2">
    <dataValidation type="textLength" operator="lessThanOrEqual" allowBlank="1" showInputMessage="1" showErrorMessage="1" errorTitle="Literal too long" error="Literal can be a max of 46 characters (including spaces)" sqref="B17:B18">
      <formula1>46</formula1>
    </dataValidation>
    <dataValidation type="textLength" allowBlank="1" showInputMessage="1" showErrorMessage="1" errorTitle="Offense Code" error="Offense Code must be 8 characters long" sqref="A17:A18">
      <formula1>4</formula1>
      <formula2>8</formula2>
    </dataValidation>
  </dataValidation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Richey, Cassandra</dc:creator>
  <cp:keywords/>
  <dc:description/>
  <cp:lastModifiedBy>Richey, Cassandra</cp:lastModifiedBy>
  <dcterms:created xsi:type="dcterms:W3CDTF">2019-08-02T17:10:14Z</dcterms:created>
  <dcterms:modified xsi:type="dcterms:W3CDTF">2024-03-11T18:37:06Z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0x010100513A158E94DD9E4C86683245FEE64B97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